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 defaultThemeVersion="124226"/>
  <xr:revisionPtr revIDLastSave="0" documentId="13_ncr:1_{DFE9B95A-8D67-4835-A92B-93E2F23C2EE5}" xr6:coauthVersionLast="45" xr6:coauthVersionMax="45" xr10:uidLastSave="{00000000-0000-0000-0000-000000000000}"/>
  <bookViews>
    <workbookView xWindow="-120" yWindow="-120" windowWidth="19440" windowHeight="15000" tabRatio="594" xr2:uid="{00000000-000D-0000-FFFF-FFFF00000000}"/>
  </bookViews>
  <sheets>
    <sheet name="պլան" sheetId="4" r:id="rId1"/>
    <sheet name="Sheet2" sheetId="2" r:id="rId2"/>
    <sheet name="Sheet3" sheetId="3" r:id="rId3"/>
  </sheets>
  <definedNames>
    <definedName name="_xlnm._FilterDatabase" localSheetId="0" hidden="1">պլան!$A$4:$J$5</definedName>
    <definedName name="Արագածոտն">#REF!</definedName>
    <definedName name="Արարատ">#REF!</definedName>
    <definedName name="Արմավիր">#REF!</definedName>
    <definedName name="Գեղարքունիք">#REF!</definedName>
    <definedName name="Երևան">#REF!</definedName>
  </definedNames>
  <calcPr calcId="162913"/>
</workbook>
</file>

<file path=xl/sharedStrings.xml><?xml version="1.0" encoding="utf-8"?>
<sst xmlns="http://schemas.openxmlformats.org/spreadsheetml/2006/main" count="7927" uniqueCount="3549">
  <si>
    <t>NN
ը/կ</t>
  </si>
  <si>
    <t>Տնտեսավարող սուբյեկտի լրիվ անվանումը կամ անունը, ազգանունը (անհատ ձեռնարկատիրոջ դեպքում)</t>
  </si>
  <si>
    <t>Գործունեության ոլորտը</t>
  </si>
  <si>
    <t>Պետական
գրանցման 
(հաշվառ
ման համարը)</t>
  </si>
  <si>
    <t>Հարկ 
վճարողի 
հաշվառման
համարը</t>
  </si>
  <si>
    <t>Անվանումը կամ անուն, ազգանունը</t>
  </si>
  <si>
    <t>Կազմակեր-պական- իրավական ձևը</t>
  </si>
  <si>
    <t xml:space="preserve">Վերջին 
վերահսկողության 
ամսաթիվը (եթե առկա է) </t>
  </si>
  <si>
    <t>Գտնվելու
վայրը (իրավաբանական հասցեն և արտադրության հասցեն )</t>
  </si>
  <si>
    <t>Պահածոների արտադրություն</t>
  </si>
  <si>
    <t>Ա/Ձ</t>
  </si>
  <si>
    <t>ԹԱՄԱՐԱ ՖՈՒԴ</t>
  </si>
  <si>
    <t>ՍՊԸ</t>
  </si>
  <si>
    <t>Կիսաֆաբրիկատների արտադրություն</t>
  </si>
  <si>
    <t>11.110.02418</t>
  </si>
  <si>
    <t>Կոտայք , Աբովյան Ք. Աբովյան, Նարիյան 1</t>
  </si>
  <si>
    <t>ԹԱՄԱՐԱ</t>
  </si>
  <si>
    <t>Կոտայք , Աբովյան Կոտայքի 1/94</t>
  </si>
  <si>
    <t>ՍԱՄ-ՀԱՐ</t>
  </si>
  <si>
    <t>11.110.01913</t>
  </si>
  <si>
    <t>Կոտայք , Աբովյան Կարմիր բանակայինների 2, Կոտայքի 1/73</t>
  </si>
  <si>
    <t>ՉԱՆԱԽ</t>
  </si>
  <si>
    <t>Կոտայք , Զովք</t>
  </si>
  <si>
    <t>ԳՈԼԴԵՆ ՀԱՐՎԻՍԹ</t>
  </si>
  <si>
    <t>85.110.816041</t>
  </si>
  <si>
    <t>Կոտայք , Բջնի 22, 1-ին փ., գ. Բջնի</t>
  </si>
  <si>
    <t>ՆԻԿՈԼԱԻՆԹԵՐՆԵՅՇՆԼ, ԱՐՄԵՆԻԱ</t>
  </si>
  <si>
    <t>11.110.01949</t>
  </si>
  <si>
    <t>Կոտայք , Աբովյան</t>
  </si>
  <si>
    <t>ԿԱՐԻՆԵ ՇԱՀԻՆՅԱՆ</t>
  </si>
  <si>
    <t>Կոտայք , Քանաքեռավան ”Արագիլ” ԱՍԿ 1, թաղ 20</t>
  </si>
  <si>
    <t>ՁՅԱՆ ՓԱԹԻԼՆԵՐ</t>
  </si>
  <si>
    <t>Ա/Կ</t>
  </si>
  <si>
    <t>42.080.00074</t>
  </si>
  <si>
    <t>Կոտայք , Առինջ 6-րդ փողոց 22 տուն</t>
  </si>
  <si>
    <t>ՎԻԼ ՖՈՒԴ</t>
  </si>
  <si>
    <t>33.110.01805</t>
  </si>
  <si>
    <t>03017215</t>
  </si>
  <si>
    <t>Կոտայք, Հրազդան, Ֆիդայինների փ. 71</t>
  </si>
  <si>
    <t xml:space="preserve">ՄՈՒԼՏԻ ԱԳՐՈ ԳԱԿ </t>
  </si>
  <si>
    <t>Կոտայք, գյուղ Առինջ</t>
  </si>
  <si>
    <t>ԹԱՄԱՐԱ ԵՎ ԱՆԻ</t>
  </si>
  <si>
    <t>271.110.01906</t>
  </si>
  <si>
    <t>Կոտայք, գյուղ Զովունի Եղվարդի խճուղի</t>
  </si>
  <si>
    <t>ՀԱՅՐ ԵՎ ՈՐԴԻ ՇՈՒՇԱՆՅԱՆՆԵՐ</t>
  </si>
  <si>
    <t>74.110.00406</t>
  </si>
  <si>
    <t>Կոտայք, գյուղ Վերին Պտղնի</t>
  </si>
  <si>
    <t>ՓԻՆՔ ԲԵՐՐԻ</t>
  </si>
  <si>
    <t>278.110.991822</t>
  </si>
  <si>
    <t>Կոտայք, գյուղ Ձորաղբյուր</t>
  </si>
  <si>
    <t>Հանրային սնունդ</t>
  </si>
  <si>
    <t>ԿՈՏԱՅՔ ԳԱՐԵՋՐԻ ԳՈՐԾԱՐԱՆ</t>
  </si>
  <si>
    <t>Գարեջրի արտադրություն</t>
  </si>
  <si>
    <t>Կոտայքի մարզ, քաղաք Աբովյան գործարանային փողոց</t>
  </si>
  <si>
    <t>211.190.01085</t>
  </si>
  <si>
    <t>ԱՂՎԵՐԱՆ ԱՐԱՐԱՏ ՌԵԶՈՐԹ</t>
  </si>
  <si>
    <t>39.110.1049969</t>
  </si>
  <si>
    <t xml:space="preserve">Կոտայքի մարզ, գյուղ Արզական Անտառային փողոց </t>
  </si>
  <si>
    <t>ԱԳՐՈՊՐՈԴ</t>
  </si>
  <si>
    <t>Կոտայքի մարզ, գյուղ Զովունի 1-ին փողոց 122</t>
  </si>
  <si>
    <t>271.110.978382</t>
  </si>
  <si>
    <t>Իրացում</t>
  </si>
  <si>
    <t>Կոտայք, քաղաք Ծաղկաձոր</t>
  </si>
  <si>
    <t>ՄՈՒԼՏԻ ՌԵՍՏ ՀԱՈՒՍ</t>
  </si>
  <si>
    <t>ՕՆԻՐԱ ՔԼԱԲ</t>
  </si>
  <si>
    <t xml:space="preserve">Կոտայք, </t>
  </si>
  <si>
    <t>ԲԱԿԼԱՉՈՖՖ</t>
  </si>
  <si>
    <t>286.110.823993</t>
  </si>
  <si>
    <t>ԱՐԱՐԱՏ ՌԵԶՈՐՏ</t>
  </si>
  <si>
    <t>222.110.775967</t>
  </si>
  <si>
    <t>ՋՈՅ ՄԱՐԿԵՏ</t>
  </si>
  <si>
    <t>Կոտայք, Վերին Պտղնի, Նոր Թաղամաս 1-ին փողոց 45</t>
  </si>
  <si>
    <t>42.110.1071118</t>
  </si>
  <si>
    <t>ՀԱՅԿ ԱՌԱՔԵԼՅԱՆ</t>
  </si>
  <si>
    <t>Աբովյան 4-րդ մ/շ 13/2</t>
  </si>
  <si>
    <t>ՀՈԱԿ</t>
  </si>
  <si>
    <t>Հացի արտադրություն</t>
  </si>
  <si>
    <t>ԱՐԱԳԱԾ ՖՈՒԴ</t>
  </si>
  <si>
    <t>271․110․51629</t>
  </si>
  <si>
    <t>ԱԳՈՒԼԻՍ</t>
  </si>
  <si>
    <t>42․110․00664</t>
  </si>
  <si>
    <t>ԷՄ ԲԻ ՋԻ ԳՐՈՒՊ</t>
  </si>
  <si>
    <t>Առինջ Բաբաջանյան 3/1</t>
  </si>
  <si>
    <t>ՀԻՆ ՋՐՎԵԺ</t>
  </si>
  <si>
    <t>286․110․07547</t>
  </si>
  <si>
    <t>Ջրվեժ 17 փողոց 2/1</t>
  </si>
  <si>
    <t>ԱԳՐՈԹԵՔԻՆՎԵՍՏ</t>
  </si>
  <si>
    <t>273․110․90761</t>
  </si>
  <si>
    <t>գ․Նոր Գեղի Երևանյան 221/5</t>
  </si>
  <si>
    <t>ԲՅՈՒՐԵՂ ԱԼԿՈ</t>
  </si>
  <si>
    <t>42․020․00829</t>
  </si>
  <si>
    <t>Բյուրեղավան 39/18</t>
  </si>
  <si>
    <t>ՕԱԶԻՍ ՖՈՒԴ</t>
  </si>
  <si>
    <t>Պտղնի 21 փողոց 2/1</t>
  </si>
  <si>
    <t>ԷՍ ԷՌ ՖՈՒԴ</t>
  </si>
  <si>
    <t>80․110․974613</t>
  </si>
  <si>
    <t>Պռոշյան գ․ ՉԱուշի խճ․ 1/50</t>
  </si>
  <si>
    <t>ՓԲԸ</t>
  </si>
  <si>
    <t>ՊՈԱԿ</t>
  </si>
  <si>
    <t xml:space="preserve">Ա/Ձ </t>
  </si>
  <si>
    <t>Պեստիցիդների և ագրոքիմիկատների վաճառք</t>
  </si>
  <si>
    <t>07</t>
  </si>
  <si>
    <t>08</t>
  </si>
  <si>
    <t>22</t>
  </si>
  <si>
    <t>28</t>
  </si>
  <si>
    <t>14</t>
  </si>
  <si>
    <t>15</t>
  </si>
  <si>
    <t>20</t>
  </si>
  <si>
    <t>03</t>
  </si>
  <si>
    <t>17</t>
  </si>
  <si>
    <t>23</t>
  </si>
  <si>
    <t>11.110.00124</t>
  </si>
  <si>
    <t>88.114324</t>
  </si>
  <si>
    <t>222․110․00151</t>
  </si>
  <si>
    <t>264.110.925008</t>
  </si>
  <si>
    <t>Ալկոհոլային խմիչքների արտադրություն</t>
  </si>
  <si>
    <t>Կաթնամթերքի արտադրություն</t>
  </si>
  <si>
    <t>05</t>
  </si>
  <si>
    <t>29</t>
  </si>
  <si>
    <t xml:space="preserve">
07</t>
  </si>
  <si>
    <t xml:space="preserve"> 
08</t>
  </si>
  <si>
    <t xml:space="preserve">
06</t>
  </si>
  <si>
    <t xml:space="preserve">
04</t>
  </si>
  <si>
    <t>ԲՐԱԲԻՈՆ ՖԼՈՐԱ ՍԵՐՎԻՍ</t>
  </si>
  <si>
    <t>273,110,00725</t>
  </si>
  <si>
    <t>01515808</t>
  </si>
  <si>
    <t>ՀՀ Կոտայքի մարզ, գ. Պտղնի, 22փ., 5շ., 01515808</t>
  </si>
  <si>
    <t>ՋԱՎԱԲԻՆ</t>
  </si>
  <si>
    <t>39.11001586</t>
  </si>
  <si>
    <t>02807167</t>
  </si>
  <si>
    <t>ՀՀ Կոտայքի մարզ, ք. Չարենցավան, Եսայան փ., 1-ին փակուղի, թիվ 1 շին., 02807167</t>
  </si>
  <si>
    <t>ՍԱՄՎԵԼ ԱԼԵՔՍԱՆՅԱՆ</t>
  </si>
  <si>
    <t>03306738</t>
  </si>
  <si>
    <t>ՀՀ Կոտայքի մարզ, գ.Նոր Գեղի, Ց.Խաչատրյան փ., 2-րդ նրբ., 34, 03306738</t>
  </si>
  <si>
    <t>ՆՎԱՐԴ ԱԲՐԱՀԱՄՅԱՆ</t>
  </si>
  <si>
    <t>42.877044</t>
  </si>
  <si>
    <t>85140419</t>
  </si>
  <si>
    <t>ՀՀ Կոտայքի մարզ, ք.Աբովյան, Սևանի թիվ 1/3/5, 42.877044</t>
  </si>
  <si>
    <t>ԿԱՆԱՉ ՀԵՔԻԱԹ</t>
  </si>
  <si>
    <t>42.110.72967</t>
  </si>
  <si>
    <t>03536983</t>
  </si>
  <si>
    <t>ՀՀ Կոտայքի մարզ, գ. Բալահովիտ, Կարմիր Բանակայինների 5/1, 42.110.72967</t>
  </si>
  <si>
    <t>ՖԼՈՐԱ ՖԱՈՒՆԱ</t>
  </si>
  <si>
    <t>42.110.00569</t>
  </si>
  <si>
    <t>03504345</t>
  </si>
  <si>
    <t>ՀՀ Կոտայքի մարզ, գ.Նոր Գյուղ 1փ., թիվ 6</t>
  </si>
  <si>
    <t>ՄԱՐԿ ԱԳՐՈ</t>
  </si>
  <si>
    <t>77.110.882737</t>
  </si>
  <si>
    <t>04727536</t>
  </si>
  <si>
    <t>ՀՀ Կոտայքի մարզ, գ. Պտղնի, Երևան-Սևան մայրուղի 2/1, 77.110.882737</t>
  </si>
  <si>
    <t xml:space="preserve">Երևան 
</t>
  </si>
  <si>
    <t>16</t>
  </si>
  <si>
    <t>10</t>
  </si>
  <si>
    <t>09</t>
  </si>
  <si>
    <t>02</t>
  </si>
  <si>
    <t>24</t>
  </si>
  <si>
    <t>Մսամթերքի արտադրություն</t>
  </si>
  <si>
    <t>2015</t>
  </si>
  <si>
    <t>30</t>
  </si>
  <si>
    <t>04</t>
  </si>
  <si>
    <t>2017</t>
  </si>
  <si>
    <t>06</t>
  </si>
  <si>
    <t>2018</t>
  </si>
  <si>
    <t>Կոտայք , Պռոշյան Գևորգ Չաուշի 131</t>
  </si>
  <si>
    <t>ԱԲՈՎՅԱՆԻ ՀԱՑԻ ԳՈՐԾԱՐԱՆ</t>
  </si>
  <si>
    <t>42.140.00709</t>
  </si>
  <si>
    <t>Կոտայք , Աբովյան 2-րդ արդյունաբերական թաղ. թիվ 33</t>
  </si>
  <si>
    <t>ԿԵՉԱՌԻՍ ՀՈԹԵԼ</t>
  </si>
  <si>
    <t>264.110.50073</t>
  </si>
  <si>
    <t>Կոտայք , Ծաղկաձոր Օրբելի Եղբայրներ 20</t>
  </si>
  <si>
    <t>ԱԲՈՎՅԱՆ ՍԻԹԻ</t>
  </si>
  <si>
    <t>11.110.027 49</t>
  </si>
  <si>
    <t>Կոտայք , Աբովյան Հատիսի 1/30/42</t>
  </si>
  <si>
    <t>ԲՅՈՒՐԵՂ ՍԻԹԻ</t>
  </si>
  <si>
    <t>42.110.832433</t>
  </si>
  <si>
    <t>Կոտայք , ք. Բյուրեղավան, Զ. Անդրանիկի թ. 1/8</t>
  </si>
  <si>
    <t>ՆԷՆՍ</t>
  </si>
  <si>
    <t>85.110.855355</t>
  </si>
  <si>
    <t>Կոտայք , Հրազդան Միկրոշրջան Դ-1 թաղամաս 34 շենքի տարածք</t>
  </si>
  <si>
    <t>ՀԻՆ ՓԱՐՎԱՆԱ</t>
  </si>
  <si>
    <t>42.110.689494</t>
  </si>
  <si>
    <t>Կոտայք , Աբովյան 4-րդ միկրոշրջան Հատիսի 6</t>
  </si>
  <si>
    <t>ՎՎՎ ԳՐՈՒՊ</t>
  </si>
  <si>
    <t>42.110.794807</t>
  </si>
  <si>
    <t>Կոտայքի մարզ, գ. Բալահովիտ, 4-րդ փող. 20</t>
  </si>
  <si>
    <t>Կոտայք , Արամուս</t>
  </si>
  <si>
    <t>ԲԵԿՈՆ ՊՐՈԴՈՒԿՏ</t>
  </si>
  <si>
    <t>42․11000270</t>
  </si>
  <si>
    <t>Կոտայքի մարզ, Աբ խճ 9</t>
  </si>
  <si>
    <t>Կոտայք , Հրազդան</t>
  </si>
  <si>
    <t>ՀՐԱԶԴԱՆ ՀԱՑ</t>
  </si>
  <si>
    <t>33.110.01429</t>
  </si>
  <si>
    <t>42.210.01958</t>
  </si>
  <si>
    <t>Կոտայք , Բյուրեղավան Սամվել Վարդանյան 47/55</t>
  </si>
  <si>
    <t>ՎԱՀԵ ՎԱՉԵ</t>
  </si>
  <si>
    <t>11.110.01843</t>
  </si>
  <si>
    <t>Կոտայք , Աբովյան 3-րդ մ/շ, 21/1 շ. հար.</t>
  </si>
  <si>
    <t>ՎԷԿ ԴԱՅԱՆ</t>
  </si>
  <si>
    <t>80.110.769462</t>
  </si>
  <si>
    <t>Կոտայք , Զովունի</t>
  </si>
  <si>
    <t>ՖԱՐԻՆԻ</t>
  </si>
  <si>
    <t>264.110.05021</t>
  </si>
  <si>
    <t>Կոտայք , Արզնի Աբովյան խճ. 9</t>
  </si>
  <si>
    <t>ՄՈՒՐԱԴ ՊԵՏՐՈՍՅԱՆ</t>
  </si>
  <si>
    <t>11.04477</t>
  </si>
  <si>
    <t>Կոտայք , Աբովյան Սևանի 1/7</t>
  </si>
  <si>
    <t>ԱՆԱՀԻՏ ԱՌԱՔԵԼՅԱՆ</t>
  </si>
  <si>
    <t>42.978752</t>
  </si>
  <si>
    <t>Կոտայք , Առինջ, Ջրվեժ Պ.Սևակ թաղամաս 1-ին փողոց 29</t>
  </si>
  <si>
    <t>ՊՈՂՈՍՅԱՆ ՌՈՄԵՈ</t>
  </si>
  <si>
    <t>42.909102</t>
  </si>
  <si>
    <t>Կոտայք , Նոր-գյուղ 12 փող. տ 13</t>
  </si>
  <si>
    <t>ԱՐՇԱԿ ԳՐԻԳՈՐՅԱՆ</t>
  </si>
  <si>
    <t>80.1023025</t>
  </si>
  <si>
    <t>Նոր Հաճն Ազատամարտիկների 5</t>
  </si>
  <si>
    <t>ՍՈՖՅԱ ԿԱԹ</t>
  </si>
  <si>
    <t>42.110.1003030</t>
  </si>
  <si>
    <t>Կոտայք Աբովյան Սևանի փ. 1/7</t>
  </si>
  <si>
    <t>ԱՆՆԱ ԳԵՎՈՐԳՅԱՆ</t>
  </si>
  <si>
    <t>42.1035957</t>
  </si>
  <si>
    <t>ԱՐԱՄՈՒՍ</t>
  </si>
  <si>
    <t>ԼՈՒՄԱ</t>
  </si>
  <si>
    <t>Կոտայք , Աբովյան Սևանի 11 փ.</t>
  </si>
  <si>
    <t xml:space="preserve">Արագածոտն
</t>
  </si>
  <si>
    <t>ԳՆԹՈՒՆԻՔ</t>
  </si>
  <si>
    <t>49.110.00299</t>
  </si>
  <si>
    <t>5203536</t>
  </si>
  <si>
    <t>ք.Ապարան Բաղրամյան 49</t>
  </si>
  <si>
    <t xml:space="preserve">ՇԻՐԱՌ </t>
  </si>
  <si>
    <t>16.110.00376</t>
  </si>
  <si>
    <t>05003897</t>
  </si>
  <si>
    <t>Արագածոտնի մարզ գ.Օշական ձախ ափ</t>
  </si>
  <si>
    <t>ԱՇՏԱՐԱԿ ՁՈՒ</t>
  </si>
  <si>
    <t>29.110.02289</t>
  </si>
  <si>
    <t>05534309</t>
  </si>
  <si>
    <t>Արագածոտնի մարզ գ.Աղձք</t>
  </si>
  <si>
    <t>ԳՈԼԴՆ ԳՐԵՅՊ ԱՐՄԱՍ</t>
  </si>
  <si>
    <t>264.110.08560</t>
  </si>
  <si>
    <t>00099394</t>
  </si>
  <si>
    <t>գ.Կոշի Հող</t>
  </si>
  <si>
    <t>ՆՈՐ ՋՐԱՂԱՑ</t>
  </si>
  <si>
    <t>264.110.771852</t>
  </si>
  <si>
    <t>00124827</t>
  </si>
  <si>
    <t xml:space="preserve">ք.Աշտարակ Քասախաի 15 </t>
  </si>
  <si>
    <t xml:space="preserve"> ԷՄՊԻՐԻԱ</t>
  </si>
  <si>
    <t>271.110.951250</t>
  </si>
  <si>
    <t>01275052</t>
  </si>
  <si>
    <t>ք.Աշտարակ Սիսակյան 3</t>
  </si>
  <si>
    <t>ԱԼԵ ԼԵԱ</t>
  </si>
  <si>
    <t>290.110.02858</t>
  </si>
  <si>
    <t>01833527</t>
  </si>
  <si>
    <t>Արագածոտնի մարզ գ.Մաստարա5-րդ թ</t>
  </si>
  <si>
    <t>ԱԼԱԳՅԱԶ ՍԱՐ</t>
  </si>
  <si>
    <t>269.110.0210</t>
  </si>
  <si>
    <t>02228863</t>
  </si>
  <si>
    <t>Արագածոտնի մարզ Ալագյազի սար</t>
  </si>
  <si>
    <t>ԱՐՄԵՆԻԱ ՎԱՅՆ</t>
  </si>
  <si>
    <t>286.110.06831</t>
  </si>
  <si>
    <t>02588804</t>
  </si>
  <si>
    <t>գ.Սասունիկ</t>
  </si>
  <si>
    <t>ՉԻԶ ՊՐՈԴ</t>
  </si>
  <si>
    <t>273.110.1084665</t>
  </si>
  <si>
    <t>02811576</t>
  </si>
  <si>
    <t>ք.Թալին Շիրազի 3</t>
  </si>
  <si>
    <t>ԹԱՄԱՐԱ ՖՐՈՒԹ</t>
  </si>
  <si>
    <t>11.120.01642</t>
  </si>
  <si>
    <t>03520238</t>
  </si>
  <si>
    <t>Արագածոտնի մարզ գ.Կարբի</t>
  </si>
  <si>
    <t>Արագածոտնի մարզ գ.Բազմաղբյուր</t>
  </si>
  <si>
    <t>ՓԻ ԸՆԴ ԴԻ ԳՐՈՒՊ</t>
  </si>
  <si>
    <t>16.110.00916</t>
  </si>
  <si>
    <t>05014207</t>
  </si>
  <si>
    <t>ք.Աշտարակ Աբովյան 35</t>
  </si>
  <si>
    <t>ՎԱՆԱՏՈՒՆ</t>
  </si>
  <si>
    <t>16.110.01004</t>
  </si>
  <si>
    <t>05015551</t>
  </si>
  <si>
    <t>ք Աշտարակ մուղնի թաղ</t>
  </si>
  <si>
    <t>ՎԻԼԻՉ ՀԱՈՒԶ</t>
  </si>
  <si>
    <t>56.110.01165</t>
  </si>
  <si>
    <t>05017488</t>
  </si>
  <si>
    <t>Արագածոտնի մարզ գ.Արագած</t>
  </si>
  <si>
    <t>ՎԱՐԳԱ-ՖՈՒԴ</t>
  </si>
  <si>
    <t>56.110.837937</t>
  </si>
  <si>
    <t>05020518</t>
  </si>
  <si>
    <t>ՀԻՆ ՕՋԱԽ</t>
  </si>
  <si>
    <t>56.110.1022903</t>
  </si>
  <si>
    <t>05023636</t>
  </si>
  <si>
    <t>ք.Աշտարակ Գր. Ղափանցյան 1</t>
  </si>
  <si>
    <t>ԱԳԱ-ՀՈՎ</t>
  </si>
  <si>
    <t>56.110.102907</t>
  </si>
  <si>
    <t>05023799</t>
  </si>
  <si>
    <t>ք.Աշտարակ Գեղազնիկի 12</t>
  </si>
  <si>
    <t>ՉԻԶԼԵՐ</t>
  </si>
  <si>
    <t>50.110.00124</t>
  </si>
  <si>
    <t>05203829</t>
  </si>
  <si>
    <t>գ.Ծաղկահովիտ</t>
  </si>
  <si>
    <t>ԱՊԱՐԱՆ ՍԻԹԻ</t>
  </si>
  <si>
    <t xml:space="preserve">49.110.00433 </t>
  </si>
  <si>
    <t>05205489</t>
  </si>
  <si>
    <t xml:space="preserve">ք.Ապարան Բաղրամյան 47 </t>
  </si>
  <si>
    <t>ԲՈՆԻԼԱՏ</t>
  </si>
  <si>
    <t>94.110.00447</t>
  </si>
  <si>
    <t>05305089</t>
  </si>
  <si>
    <t>ք.Թալին  Շիրազի 3</t>
  </si>
  <si>
    <t>ԹԱՄԱՐԱ ՍԱՖԱՐՅԱՆ</t>
  </si>
  <si>
    <t>ք.Թալին Շիրազի 25</t>
  </si>
  <si>
    <t xml:space="preserve">Ա/Ձ 
</t>
  </si>
  <si>
    <t>ՎԱՀԵ ՄՈՎՍԻՍՅԱՆ</t>
  </si>
  <si>
    <t>ք.Ապարան Հերոսամարտի 5</t>
  </si>
  <si>
    <t>ԱՐԱՄ ՀԱՅՐԱՊԵՏՅԱՆ</t>
  </si>
  <si>
    <t>ք.Ապարան Ծաղկունյանց 23</t>
  </si>
  <si>
    <t>ԾՈՎԻՆԱՐ ԹՈՐՈՍՅԱՆ</t>
  </si>
  <si>
    <t xml:space="preserve">94.1044946
</t>
  </si>
  <si>
    <t xml:space="preserve">ք.Թալին Սայաթ-Նովա 28 </t>
  </si>
  <si>
    <t>ԿԱՐԵՆ ՀՈՎՀԱՆՆԻՍՅԱՆ</t>
  </si>
  <si>
    <t>ք.Աշտարակ Տ.Մեծի փ</t>
  </si>
  <si>
    <t>ԱՆԺԵԼԱ ԱԶԱՏՅԱՆ</t>
  </si>
  <si>
    <t>ք.Աշտարակ Տ.մեծի 77</t>
  </si>
  <si>
    <t>ԱՐԹՈՒՐ ՄԱՆԱՑԱԿԱՆՅԱՆ</t>
  </si>
  <si>
    <t>ք.Աշտարակ Ս.Շահազիզի 120</t>
  </si>
  <si>
    <t>ԿԱՐԻՆԵ ԽԱՉԱՏՐՅԱՆ</t>
  </si>
  <si>
    <t>Արագածոտնի մարզ գ.Մաստարա փ 1/1</t>
  </si>
  <si>
    <t>ԿԱՐԵՆ ՓԻԼՈՒՄՅԱՆ</t>
  </si>
  <si>
    <t>54621542</t>
  </si>
  <si>
    <t xml:space="preserve">Արագածոտնի մարզ,ք. Աշտարակ, Լինչի փող. 1, </t>
  </si>
  <si>
    <t>ՀՐԱՆՏ  ԵՎ ՀԱԿՈԲ</t>
  </si>
  <si>
    <t>16,080,00292</t>
  </si>
  <si>
    <t>05003305</t>
  </si>
  <si>
    <t>ՀՀ Արագածոտնի մարզ, ք.Աշտարակ, Երևանյան 1, 05003305</t>
  </si>
  <si>
    <t>ԽԱՉԱՏՈւՐ ԵՐԵՄՅԱՆ</t>
  </si>
  <si>
    <t>80670105</t>
  </si>
  <si>
    <t>ՀՀ Արագածոտնի մարզ, ք. Աշտարակ, Վանաձորի խճուղի 4, 80670105</t>
  </si>
  <si>
    <t>ԳԱԳԻԿ ԱՍԱՏՐՅԱՆ</t>
  </si>
  <si>
    <t>84795611</t>
  </si>
  <si>
    <t>ՀՀ Արագածոտնի մարզ, ք. Աշտարակ, Մուղնի 3 թաղամաս, 37/1, 84795611</t>
  </si>
  <si>
    <t>ՄՀԵՐ ՊԵՏՐՈՍՅԱՆ ԵՎ ՈՐԴԻՆԵՐ</t>
  </si>
  <si>
    <t xml:space="preserve"> 56.110.00863</t>
  </si>
  <si>
    <t>05013186</t>
  </si>
  <si>
    <t>ՀՀ Արագածոտնի մարզ, Ուջան համայնք, 10 փող., N 12, 56.110.00863</t>
  </si>
  <si>
    <t>ՎԱՀԱԳՆ ՀԱԿՈԲՅԱՆ</t>
  </si>
  <si>
    <t>54645272</t>
  </si>
  <si>
    <t>ՀՀ Արագածոտնի մարզ, համայնք Ագարակ, 2 փողոց, 52 շ., 56.813114</t>
  </si>
  <si>
    <t>ԶՈՐԻԿ ՊՈՂՈՍՅԱՆ</t>
  </si>
  <si>
    <t>54642705</t>
  </si>
  <si>
    <t>ՀՀ Արագածոտնի մարզ, գ. Օհանավան, 2 փողոց, 2/2, 56.770651</t>
  </si>
  <si>
    <t>ՎԱՂԱՐՇ ԵԳՈՐՅԱՆ</t>
  </si>
  <si>
    <t>54655267</t>
  </si>
  <si>
    <t>ՀՀ Արագածոտնի մարզ, ք. Աշտարակ, Ն.Աշտարակեցու 132, 56.904570</t>
  </si>
  <si>
    <t xml:space="preserve">ԿԱՐԵՆ ՄԱՅԻԼՅԱՆ </t>
  </si>
  <si>
    <t>54665475</t>
  </si>
  <si>
    <t xml:space="preserve">ԳԱՐԵԳԻՆ ԳՐԻԳՈՐՅԱՆ </t>
  </si>
  <si>
    <t>54673163</t>
  </si>
  <si>
    <t>ԳԱՅԱՆԵ ԿԱՐԱՊԵՏՅԱՆ</t>
  </si>
  <si>
    <t>54673645</t>
  </si>
  <si>
    <t>ԲԱԲԿԵՆ ԻՆՋԻՂՈՒԼՅԱՆ</t>
  </si>
  <si>
    <t>54676033</t>
  </si>
  <si>
    <t>ԿԱՐԱՊԵՏ ՀՈՎՀԱՆՆԻՍՅԱՆ</t>
  </si>
  <si>
    <t>54673275</t>
  </si>
  <si>
    <t>ԳՆԵԼ ԳՐԻԳՈՐՅԱՆ</t>
  </si>
  <si>
    <t>89199395</t>
  </si>
  <si>
    <t>ԵՐԵԽԱՆԵՐԻ ԽՆԱՄՔԻ ԵՎ ՊԱՇՏՊԱՆՈՒԹՅԱՆ
 ԳԻՇԵՐՕԹԻԿ ՀԱՍՏԱՏՈՒԹՅՈՒՆ</t>
  </si>
  <si>
    <t>ՄԻՔԱՅԵԼՅԱՆ ՄԽԻԹԱՐ</t>
  </si>
  <si>
    <t>ք.Աշտարակ Ա.Մանուկյան 16/16</t>
  </si>
  <si>
    <t>ԱՐՄԵՆ ՄԱՆՈՒԿՅԱՆ</t>
  </si>
  <si>
    <t>Արագածոտնի մարզ գ.Օրգով</t>
  </si>
  <si>
    <t>ՄԱՆՎԵԼ ՄԿՐՏՉՅԱՆ</t>
  </si>
  <si>
    <t>Արագածոտնի մարզ գ.Մաստարա 5 փ. 1 նրբ.</t>
  </si>
  <si>
    <t>ՔԱՋԻԿ ԶԱՔԱՐՅԱՆ</t>
  </si>
  <si>
    <t>Արագածոտնի մարզ գ.Նիգավան</t>
  </si>
  <si>
    <t>ԻՇԽԱՆ ՏՈՆՈՅԱՆ</t>
  </si>
  <si>
    <t>Արագածոտնի մարզ գ.Ագարակավան</t>
  </si>
  <si>
    <t>ԱՆԴՐԱՆԻԿ ԹՈՐՈՍՅԱՆ</t>
  </si>
  <si>
    <t>Արագածոտնի մարզ գ.Ավան 3 փ 2 տ</t>
  </si>
  <si>
    <t>ՊՈՂՈՍ ԾԱՏՈՒՐՅԱՆ</t>
  </si>
  <si>
    <t>ք.Աշտարակ Գեղազնիկի 17</t>
  </si>
  <si>
    <t>ՎՐԵԺ ԱՎԱԳՅԱՆ</t>
  </si>
  <si>
    <t>Արագածոտնի մարզ գ.Չքնաղ</t>
  </si>
  <si>
    <t>ԱՍՅԱ ՊԵՏՐՈՍՅԱՆ</t>
  </si>
  <si>
    <t>ք.Թալին Խանջյան 21/2</t>
  </si>
  <si>
    <t xml:space="preserve">ՍԵԴԱ ԽԱՉԱՏՐՅԱՆ </t>
  </si>
  <si>
    <t>Արագածոտնի մարզ գ.Կոշ</t>
  </si>
  <si>
    <t>ՄԱՐՈՒՍ ՍԱՀԱԿՅԱՆ</t>
  </si>
  <si>
    <t>Արագածոտնի մարզ գ.Թթուջուր</t>
  </si>
  <si>
    <t>ՀԱՍՄԻԿ ՀԱՐՈՒԹՅՈՒՆՅԱՆ</t>
  </si>
  <si>
    <t xml:space="preserve">Արագածոտնի մարզ գ.Սասունիկ 20փ.1տ. </t>
  </si>
  <si>
    <t xml:space="preserve">271.110.00176 </t>
  </si>
  <si>
    <t xml:space="preserve">282.110.782888 </t>
  </si>
  <si>
    <t xml:space="preserve">282.110.06442 </t>
  </si>
  <si>
    <t xml:space="preserve">282.110.05012 </t>
  </si>
  <si>
    <t xml:space="preserve">271.110.01867 </t>
  </si>
  <si>
    <t xml:space="preserve">282.110.826934 </t>
  </si>
  <si>
    <t xml:space="preserve">269.110.02502 </t>
  </si>
  <si>
    <t xml:space="preserve">269.110.02124 </t>
  </si>
  <si>
    <t xml:space="preserve">273.110.04825 </t>
  </si>
  <si>
    <t xml:space="preserve">77.110.00979 </t>
  </si>
  <si>
    <t xml:space="preserve">282.110.1089027 </t>
  </si>
  <si>
    <t xml:space="preserve">271.110.1017439 </t>
  </si>
  <si>
    <t xml:space="preserve">264.110.769742 </t>
  </si>
  <si>
    <t xml:space="preserve">278.110.00193 </t>
  </si>
  <si>
    <t xml:space="preserve">264.110.778509 </t>
  </si>
  <si>
    <t xml:space="preserve">290.110.04043 </t>
  </si>
  <si>
    <t xml:space="preserve">269.110.03852 </t>
  </si>
  <si>
    <t xml:space="preserve">269.110.00198 </t>
  </si>
  <si>
    <t>271.110.1007261</t>
  </si>
  <si>
    <t xml:space="preserve">269.110.02842 </t>
  </si>
  <si>
    <t>290.994095 /</t>
  </si>
  <si>
    <t>264.110.09174</t>
  </si>
  <si>
    <t>282.110.845079</t>
  </si>
  <si>
    <t>264.110.06713</t>
  </si>
  <si>
    <t xml:space="preserve">290.110.03457 </t>
  </si>
  <si>
    <t>286.020.03175</t>
  </si>
  <si>
    <t>286.110.04176</t>
  </si>
  <si>
    <t>286.110.03842</t>
  </si>
  <si>
    <t>273.110.02559</t>
  </si>
  <si>
    <t>278.080.00412</t>
  </si>
  <si>
    <t>286.110.838200</t>
  </si>
  <si>
    <t>264.040.02321</t>
  </si>
  <si>
    <t xml:space="preserve"> 271.110.944932</t>
  </si>
  <si>
    <t>290.110.1017663</t>
  </si>
  <si>
    <t>278.110.965983</t>
  </si>
  <si>
    <t>273.110.865360</t>
  </si>
  <si>
    <t>286.110.842623</t>
  </si>
  <si>
    <t xml:space="preserve">264.110.1006975 </t>
  </si>
  <si>
    <t>273.110.760043</t>
  </si>
  <si>
    <t xml:space="preserve">42.110.1022555 </t>
  </si>
  <si>
    <t>273.110.1072691</t>
  </si>
  <si>
    <t>286.110.06391</t>
  </si>
  <si>
    <t>286.110.07887</t>
  </si>
  <si>
    <t>269.110.870753</t>
  </si>
  <si>
    <t xml:space="preserve">264.110.854262 </t>
  </si>
  <si>
    <t>264.110.1095022</t>
  </si>
  <si>
    <t>273.110.952125</t>
  </si>
  <si>
    <t>271.110.1048950</t>
  </si>
  <si>
    <t>290.110.03898</t>
  </si>
  <si>
    <t xml:space="preserve">290.110.882220 </t>
  </si>
  <si>
    <t>278.020.02044</t>
  </si>
  <si>
    <t>290.110.02398</t>
  </si>
  <si>
    <t>269.110.1110969</t>
  </si>
  <si>
    <t xml:space="preserve">271.110.887066 </t>
  </si>
  <si>
    <t>273.110.889306</t>
  </si>
  <si>
    <t>286.110.04385</t>
  </si>
  <si>
    <t xml:space="preserve">286.110.06737 </t>
  </si>
  <si>
    <t>269.080.01089</t>
  </si>
  <si>
    <t xml:space="preserve">264.110.1072567 </t>
  </si>
  <si>
    <t>273.110.1069970</t>
  </si>
  <si>
    <t>286.110.975088</t>
  </si>
  <si>
    <t>273.110.952323</t>
  </si>
  <si>
    <t>273.110.1038047</t>
  </si>
  <si>
    <t xml:space="preserve">264.110.809167 </t>
  </si>
  <si>
    <t xml:space="preserve">264.110.09288 </t>
  </si>
  <si>
    <t>282.110.01644</t>
  </si>
  <si>
    <t>269.110.1111067</t>
  </si>
  <si>
    <t xml:space="preserve">264.110.04970 </t>
  </si>
  <si>
    <t>286.020.03003</t>
  </si>
  <si>
    <t>273.110.853642</t>
  </si>
  <si>
    <t xml:space="preserve">286.110.993094 </t>
  </si>
  <si>
    <t xml:space="preserve">273.110.04361 </t>
  </si>
  <si>
    <t>273.110.1075662</t>
  </si>
  <si>
    <t xml:space="preserve">222.110.1025476 </t>
  </si>
  <si>
    <t>286.110.01348</t>
  </si>
  <si>
    <t>278.110.995178</t>
  </si>
  <si>
    <t>286.110.02531</t>
  </si>
  <si>
    <t>290.110.773641</t>
  </si>
  <si>
    <t>278.110.01436</t>
  </si>
  <si>
    <t>286.110.04743</t>
  </si>
  <si>
    <t>282.110.03310</t>
  </si>
  <si>
    <t xml:space="preserve">282.110.1074522 </t>
  </si>
  <si>
    <t xml:space="preserve">286.110.01998 </t>
  </si>
  <si>
    <t>273.110.03582</t>
  </si>
  <si>
    <t>290.110.1056586</t>
  </si>
  <si>
    <t xml:space="preserve">271.110.02060 </t>
  </si>
  <si>
    <t>271.110.78470</t>
  </si>
  <si>
    <t>273.110.1065410</t>
  </si>
  <si>
    <t>282.020.03047</t>
  </si>
  <si>
    <t>271.110.53435</t>
  </si>
  <si>
    <t xml:space="preserve">271.110.1057323 </t>
  </si>
  <si>
    <t>286.110.908830</t>
  </si>
  <si>
    <t>286.110.926823</t>
  </si>
  <si>
    <t xml:space="preserve">273.110.1064278 </t>
  </si>
  <si>
    <t>286.110.877668</t>
  </si>
  <si>
    <t xml:space="preserve">286.110.85865 </t>
  </si>
  <si>
    <t>264.110.793971</t>
  </si>
  <si>
    <t>271.110.1105125</t>
  </si>
  <si>
    <t>286.110.06881</t>
  </si>
  <si>
    <t>264.110.959574</t>
  </si>
  <si>
    <t>286.110.03632</t>
  </si>
  <si>
    <t>286.040.00444</t>
  </si>
  <si>
    <t xml:space="preserve">282.110.1030002 </t>
  </si>
  <si>
    <t>273.110.861987</t>
  </si>
  <si>
    <t>264.110.858549</t>
  </si>
  <si>
    <t>278.110.02250</t>
  </si>
  <si>
    <t>282.110.00172</t>
  </si>
  <si>
    <t>269.110.938752 </t>
  </si>
  <si>
    <t>42.110.1023958</t>
  </si>
  <si>
    <t>O3547267</t>
  </si>
  <si>
    <t>286.110.03365</t>
  </si>
  <si>
    <t>273.110.977564</t>
  </si>
  <si>
    <t>286.110.1057111 </t>
  </si>
  <si>
    <t>286.110.1127695 </t>
  </si>
  <si>
    <t>264.110.00827</t>
  </si>
  <si>
    <t>96.1087404 </t>
  </si>
  <si>
    <t>282.110.1049738 </t>
  </si>
  <si>
    <t>278.110.1132904 </t>
  </si>
  <si>
    <t xml:space="preserve">269.110.03780
</t>
  </si>
  <si>
    <t>282.130.01319</t>
  </si>
  <si>
    <t>286.120.02124</t>
  </si>
  <si>
    <t>290.120.01180</t>
  </si>
  <si>
    <t>80.110.00886</t>
  </si>
  <si>
    <t>290.020.01639</t>
  </si>
  <si>
    <t xml:space="preserve">273.110.01681
</t>
  </si>
  <si>
    <t>286.110.03236</t>
  </si>
  <si>
    <t>264.020.01390</t>
  </si>
  <si>
    <t>269.110.03795</t>
  </si>
  <si>
    <t>264.110.04009</t>
  </si>
  <si>
    <t>55.110.00351</t>
  </si>
  <si>
    <t>273.110.02468</t>
  </si>
  <si>
    <t>264.120.06967</t>
  </si>
  <si>
    <t>269.110.971185</t>
  </si>
  <si>
    <t>264.110.850988</t>
  </si>
  <si>
    <t xml:space="preserve">290.080.00323 </t>
  </si>
  <si>
    <t>271.110.843164</t>
  </si>
  <si>
    <t>290.110.978034</t>
  </si>
  <si>
    <t>29.110.02508</t>
  </si>
  <si>
    <t xml:space="preserve">290.110.1026843 </t>
  </si>
  <si>
    <t>271.110.00827</t>
  </si>
  <si>
    <t>271.110.03238</t>
  </si>
  <si>
    <t>290.110.1002993</t>
  </si>
  <si>
    <t>282.110.03510</t>
  </si>
  <si>
    <t>286.110.00975</t>
  </si>
  <si>
    <t>286.110.04945</t>
  </si>
  <si>
    <t>271.110.00942</t>
  </si>
  <si>
    <t>20.110.00419</t>
  </si>
  <si>
    <t>282.070.01336</t>
  </si>
  <si>
    <t>271.110.01742</t>
  </si>
  <si>
    <t>271.040.01122</t>
  </si>
  <si>
    <t>286.120.07804</t>
  </si>
  <si>
    <t>269.110.764770</t>
  </si>
  <si>
    <t>271.110.03429</t>
  </si>
  <si>
    <t>286.110.04295</t>
  </si>
  <si>
    <t>56.120.732777</t>
  </si>
  <si>
    <t>271.110.03092</t>
  </si>
  <si>
    <t>286.080.00664</t>
  </si>
  <si>
    <t>286.110.106592</t>
  </si>
  <si>
    <t>79.110.00343</t>
  </si>
  <si>
    <t>273.110.02463</t>
  </si>
  <si>
    <t>271.110.03593</t>
  </si>
  <si>
    <t>290.210.02876</t>
  </si>
  <si>
    <t>273.210.03448</t>
  </si>
  <si>
    <t>273.210.03443</t>
  </si>
  <si>
    <t>286.110.768585</t>
  </si>
  <si>
    <t>286.110.1012761</t>
  </si>
  <si>
    <t>286.110.887975</t>
  </si>
  <si>
    <t>282.020.03368</t>
  </si>
  <si>
    <t>286.120.06242</t>
  </si>
  <si>
    <t>278.110.02806</t>
  </si>
  <si>
    <t>271.110.51629</t>
  </si>
  <si>
    <t>278.110.03666</t>
  </si>
  <si>
    <t>271.110.01819</t>
  </si>
  <si>
    <t>264.110.98354</t>
  </si>
  <si>
    <t>273.110.832984</t>
  </si>
  <si>
    <t>ԴԱՆ-ԴԵՍԵՐՏ</t>
  </si>
  <si>
    <t>01202897</t>
  </si>
  <si>
    <t xml:space="preserve">ՍՈԼԱՐԵ </t>
  </si>
  <si>
    <t>00884575</t>
  </si>
  <si>
    <t xml:space="preserve">ԵՎԱ ՍՅՈՒԶԻ </t>
  </si>
  <si>
    <t>01011426</t>
  </si>
  <si>
    <t>ԱԴԱՄԻՈՒՄ</t>
  </si>
  <si>
    <t>01003256</t>
  </si>
  <si>
    <t>ՊԻԿԱՆՏ ՀԱՄ</t>
  </si>
  <si>
    <t>01223767</t>
  </si>
  <si>
    <t>ԻՖԻՐՄ</t>
  </si>
  <si>
    <t>00890095</t>
  </si>
  <si>
    <t>02231273</t>
  </si>
  <si>
    <t xml:space="preserve">ԳՐԱՆԴ ՔԵՆԴԻ </t>
  </si>
  <si>
    <t>02226764</t>
  </si>
  <si>
    <t>Մասիսի 31</t>
  </si>
  <si>
    <t>ՆՌՆՈՒՏ</t>
  </si>
  <si>
    <t>01562785</t>
  </si>
  <si>
    <t>ՍՈՒՍԱՆՆԱ ԽՈՍՐՈՖՅԱՆ</t>
  </si>
  <si>
    <t>30204057</t>
  </si>
  <si>
    <t>ԿՈՐՈՆԱ ՍՈԼԱՐԵ</t>
  </si>
  <si>
    <t>03809643</t>
  </si>
  <si>
    <t xml:space="preserve">ՀԱՄՈՎ  ՀԱՑԱԲՈՒԼԿԵՂԵՆ </t>
  </si>
  <si>
    <t>00925472</t>
  </si>
  <si>
    <t>ՊԱՐ-ԱՐՏ</t>
  </si>
  <si>
    <t>01281922</t>
  </si>
  <si>
    <t>ԿՐԵԱՏԻՎ ՍՈԼՅՈՒՇՆԶ ԹԻՆԿ ԹԱՆԿ</t>
  </si>
  <si>
    <t>00124449</t>
  </si>
  <si>
    <t>ՆԵՐՍԵՍ ՔԻՎՈ</t>
  </si>
  <si>
    <t>27909219</t>
  </si>
  <si>
    <t>ԲԱՐԻ ՍԱՄԱՐԱՑԻՆ</t>
  </si>
  <si>
    <t>00406442</t>
  </si>
  <si>
    <t>ՀԱՐՈՒԹՅՈՒՆ ՍՈՒՔԻԱՍՅԱՆ</t>
  </si>
  <si>
    <t>23236589</t>
  </si>
  <si>
    <t>ՄԵՐՈՒԺԱՆ ԵՂԻԿՅԱՆ</t>
  </si>
  <si>
    <t>35142759</t>
  </si>
  <si>
    <t>ԾԻՐԱՆ ՄԱՐԿԵՏ</t>
  </si>
  <si>
    <t>00884093</t>
  </si>
  <si>
    <t>ԳՈՌՀԱԿ ԹՐԵՅԴ</t>
  </si>
  <si>
    <t>01847813</t>
  </si>
  <si>
    <t xml:space="preserve">ՎԱՆՄԱՐԿ </t>
  </si>
  <si>
    <t>02248661</t>
  </si>
  <si>
    <t xml:space="preserve">ՏԻՏԱՆ-93 </t>
  </si>
  <si>
    <t>02202097</t>
  </si>
  <si>
    <t>ԱՍՏՂԻԿ ԳՐԻԳՈՐՅԱՆ</t>
  </si>
  <si>
    <t>271.819347</t>
  </si>
  <si>
    <t>89553998</t>
  </si>
  <si>
    <t>ԲԵԼԼԻՍՍԻՄՈ</t>
  </si>
  <si>
    <t>00177251</t>
  </si>
  <si>
    <t>ԱՐ Գ Ս Տ</t>
  </si>
  <si>
    <t>02235093</t>
  </si>
  <si>
    <t>ՌՈՒԶԱՆ ԲԱԴԱԼՅԱՆ</t>
  </si>
  <si>
    <t xml:space="preserve">271.1112813 </t>
  </si>
  <si>
    <t>28009121</t>
  </si>
  <si>
    <t>ՆՈՐԻԿ ԽԱՉԱՏՐՅԱՆ</t>
  </si>
  <si>
    <t>84218141</t>
  </si>
  <si>
    <t>ԴԻ ՋԻ ԷՍ ԳՐՈՒՊ</t>
  </si>
  <si>
    <t>00103613</t>
  </si>
  <si>
    <t>ԿՈՍՄԱ</t>
  </si>
  <si>
    <t>00892143</t>
  </si>
  <si>
    <t xml:space="preserve">ՔՈՒԿՆ ՔԵՅՔ </t>
  </si>
  <si>
    <t>Կակաոյի, շոկոլադի և շաքարե հրուշակեղենի արտադրություն</t>
  </si>
  <si>
    <t>00083911</t>
  </si>
  <si>
    <t>ԷՎՐԻԿԱ ԳՐՈՒՊ</t>
  </si>
  <si>
    <t>01840676</t>
  </si>
  <si>
    <t>ԹՈՒԹԱԿ</t>
  </si>
  <si>
    <t xml:space="preserve"> ՍՊԸ</t>
  </si>
  <si>
    <t>02540269</t>
  </si>
  <si>
    <t>Ձորափ 35</t>
  </si>
  <si>
    <t>ՆՈՐ ԶՈՎՔ</t>
  </si>
  <si>
    <t>02556388</t>
  </si>
  <si>
    <t>Ազատության 11/76</t>
  </si>
  <si>
    <t>ԳԵՎՈՐԳ ՍՏԵՓԱՆՅԱՆ</t>
  </si>
  <si>
    <t>271.915471</t>
  </si>
  <si>
    <t>20145416</t>
  </si>
  <si>
    <t>ՍՎԵՏԼԱՆԱ ԽԱԼԱԹՅԱՆ</t>
  </si>
  <si>
    <t>264.06796</t>
  </si>
  <si>
    <t>21313429</t>
  </si>
  <si>
    <t>Թևոսյան 36</t>
  </si>
  <si>
    <t>ՍԻԶԵՐՍ</t>
  </si>
  <si>
    <t>02551221</t>
  </si>
  <si>
    <t>ԿՈՄՊՅՈՒԼԻՆԿ</t>
  </si>
  <si>
    <t>01532821</t>
  </si>
  <si>
    <t>Սայաթ Նովա 26/6</t>
  </si>
  <si>
    <t>ԱՐԱԶ</t>
  </si>
  <si>
    <t>00416384</t>
  </si>
  <si>
    <t>ԷՅՋ ԷՄ ՋԻ</t>
  </si>
  <si>
    <t>02633165</t>
  </si>
  <si>
    <t>ԳԵՎՈՐԳ ՄԱՐԳԱՐՅԱՆ</t>
  </si>
  <si>
    <t>282.1076056</t>
  </si>
  <si>
    <t>25422928</t>
  </si>
  <si>
    <t>Տ․Ն․Վ․ ԳՈՐԾԸՆԿԵՐՆԵՐ</t>
  </si>
  <si>
    <t>00018176</t>
  </si>
  <si>
    <t>ԱՐԹՈՒՐ ԴԱՎԹՅԱՆ</t>
  </si>
  <si>
    <t>290.905223</t>
  </si>
  <si>
    <t>27937659</t>
  </si>
  <si>
    <t>Կիևյան 2ա 23/1</t>
  </si>
  <si>
    <t>ՄԱԿՕ</t>
  </si>
  <si>
    <t>01274281</t>
  </si>
  <si>
    <t>Իսահակյան  38  76</t>
  </si>
  <si>
    <t xml:space="preserve">ՍԻԹԻ </t>
  </si>
  <si>
    <t>01282006</t>
  </si>
  <si>
    <t>ԱՐՄԱՆ ՍԱՐԳՍՅԱՆ</t>
  </si>
  <si>
    <t>278.05955</t>
  </si>
  <si>
    <t>23114695</t>
  </si>
  <si>
    <t>ԷՄ ՋԻ ԳՐՈՒՊ</t>
  </si>
  <si>
    <t>00473547</t>
  </si>
  <si>
    <t>Էրեբունի 30 49</t>
  </si>
  <si>
    <t>ՇՈԿՈ</t>
  </si>
  <si>
    <t>286․110․774309</t>
  </si>
  <si>
    <t>02619501</t>
  </si>
  <si>
    <t>Արցախի 8</t>
  </si>
  <si>
    <t>ԳԵՎՈՐԳ ՊՈՂՈՍՅԱՆ</t>
  </si>
  <si>
    <t>282․71457</t>
  </si>
  <si>
    <t>25327341</t>
  </si>
  <si>
    <t>ՄԱՆ ԲԵՎԸՐԻՋԻՍ</t>
  </si>
  <si>
    <t>02640119</t>
  </si>
  <si>
    <t>Թամանյան 3  40</t>
  </si>
  <si>
    <t>ԱՌ․ՔԵՅ</t>
  </si>
  <si>
    <t>02634184</t>
  </si>
  <si>
    <t>Թամանյան 1</t>
  </si>
  <si>
    <t>ԱՐ ԱՐՄ</t>
  </si>
  <si>
    <t>00177123</t>
  </si>
  <si>
    <t>ՊԵՍՏՐՈ</t>
  </si>
  <si>
    <t>02616727</t>
  </si>
  <si>
    <t>ՎԱՀԱՆ ՍԱՀԱԿՅԱՆ</t>
  </si>
  <si>
    <t xml:space="preserve">273.1119635 </t>
  </si>
  <si>
    <t>40032542</t>
  </si>
  <si>
    <t>ՅԱՍԱՄԱՆ ԹԻՄ</t>
  </si>
  <si>
    <t>03547208</t>
  </si>
  <si>
    <t xml:space="preserve">ԳԱՍՏՐՈ ՄԵՆԵՋՄԵՆԹ </t>
  </si>
  <si>
    <t>02697018</t>
  </si>
  <si>
    <t>ՄԱՆՕՍՏ</t>
  </si>
  <si>
    <t>02584958</t>
  </si>
  <si>
    <t>ԲՈՆՕՍՏ</t>
  </si>
  <si>
    <t>02597666</t>
  </si>
  <si>
    <t xml:space="preserve">ԷԴԻԿ ՂԱԶԱՐՅԱՆ </t>
  </si>
  <si>
    <t>65.00620</t>
  </si>
  <si>
    <t>76806094</t>
  </si>
  <si>
    <t xml:space="preserve">ՆԱՐԻՆԵ ԿԻՐԱԿՈՍՅԱՆ </t>
  </si>
  <si>
    <t>282.06441</t>
  </si>
  <si>
    <t>25253653</t>
  </si>
  <si>
    <t>ԳՐԻՇԱ ԷՐԻԿ</t>
  </si>
  <si>
    <t>02263612</t>
  </si>
  <si>
    <t>ԱԿԱԴԵՄԻԱ</t>
  </si>
  <si>
    <t>00142292</t>
  </si>
  <si>
    <t>ԱՐՄՀՈՒԿԱ</t>
  </si>
  <si>
    <t>00210775</t>
  </si>
  <si>
    <t>ԱՆԴՐԱՆԻԿ ՄԿՐՏՉՅԱՆ</t>
  </si>
  <si>
    <t xml:space="preserve">269.935532 </t>
  </si>
  <si>
    <t>82937731</t>
  </si>
  <si>
    <t xml:space="preserve">ԴԴԴ ԳՐԻԳՈՐՅԱՆՆԵՐ </t>
  </si>
  <si>
    <t>02659468</t>
  </si>
  <si>
    <t>ԱՐՄԱՏ ԳԱՍՏՐՈ ԳՐՈՒՊ</t>
  </si>
  <si>
    <t>01287516</t>
  </si>
  <si>
    <t xml:space="preserve">ԱՆԱՀԻՏ ՍԱՀԱԿՅԱՆ </t>
  </si>
  <si>
    <t xml:space="preserve">  290.10350 </t>
  </si>
  <si>
    <t>32522341</t>
  </si>
  <si>
    <t>ԳՈՒԴ ՍԵԼԵՔԹ</t>
  </si>
  <si>
    <t>01845989</t>
  </si>
  <si>
    <t xml:space="preserve">ԿՈՖՖԵՆԵՏ </t>
  </si>
  <si>
    <t>01269111</t>
  </si>
  <si>
    <t>ՔՐԻՍՏԻՆԵ ԱՎԱԳՅԱՆ</t>
  </si>
  <si>
    <t xml:space="preserve">282.1072909 </t>
  </si>
  <si>
    <t>25419021</t>
  </si>
  <si>
    <t>ԿԱՐԱՐԱ</t>
  </si>
  <si>
    <t>00419366</t>
  </si>
  <si>
    <t>ԱՐՋԱՆՈՑ</t>
  </si>
  <si>
    <t>01827509</t>
  </si>
  <si>
    <t>ՈՍԿԵ ԳԱՎԱԹ</t>
  </si>
  <si>
    <t>02284027</t>
  </si>
  <si>
    <t xml:space="preserve">ԳՈՌ ՄԱԹԵՎՈՍՅԱՆ </t>
  </si>
  <si>
    <t>282.1056538</t>
  </si>
  <si>
    <t>25411888</t>
  </si>
  <si>
    <t>ԷՍ ԹԻ ՋԻ ԳՐՈՒՊ</t>
  </si>
  <si>
    <t>01269748</t>
  </si>
  <si>
    <t>ԱԴԱՄ ԸՆԴ ԿՈ</t>
  </si>
  <si>
    <t>02646416</t>
  </si>
  <si>
    <t>ԱՏԼԱՆՏԻՍ ԳԱՐԴԵՆ</t>
  </si>
  <si>
    <t>02559583</t>
  </si>
  <si>
    <t>ՍԿԱՏ ԷԼԵԿՏՐՈ</t>
  </si>
  <si>
    <t>02588013</t>
  </si>
  <si>
    <t>ՊԵՏՈ</t>
  </si>
  <si>
    <t>02222009</t>
  </si>
  <si>
    <t>ՍԹԱՐ ԻՆ</t>
  </si>
  <si>
    <t>00202365</t>
  </si>
  <si>
    <t xml:space="preserve">ԳԵՎՈՐԳ ԱՎԱՆԵՍՅԱՆ </t>
  </si>
  <si>
    <t>264.889859</t>
  </si>
  <si>
    <t>8829058</t>
  </si>
  <si>
    <t xml:space="preserve">ԴԱՆԱԼԵՔՍ </t>
  </si>
  <si>
    <t>02696135</t>
  </si>
  <si>
    <t>ԶԱՎԵՆ ԱՌԱՔԵԼՅԱՆ</t>
  </si>
  <si>
    <t xml:space="preserve">269.1053415 </t>
  </si>
  <si>
    <t>35150809</t>
  </si>
  <si>
    <t>ԼԻԼ ԳԵՎ</t>
  </si>
  <si>
    <t>02667526</t>
  </si>
  <si>
    <t xml:space="preserve">ՆԻՀԱՈ </t>
  </si>
  <si>
    <t>02659537</t>
  </si>
  <si>
    <t xml:space="preserve">ԷՅԹ 18Ն </t>
  </si>
  <si>
    <t>02683331</t>
  </si>
  <si>
    <t>ՖԱՄԻԼԼԵ</t>
  </si>
  <si>
    <t>00132188</t>
  </si>
  <si>
    <t>ԿԱՍԿԱԴ ՇՈԿՈԼԱՏԵՐԻԱ</t>
  </si>
  <si>
    <t>00104555</t>
  </si>
  <si>
    <t>ԺԱՆՆԱ ՀԱՐՈՒԹՅՈՒՆՅԱՆ</t>
  </si>
  <si>
    <t>286.924571</t>
  </si>
  <si>
    <t>37475765</t>
  </si>
  <si>
    <t>ԿԱՄԵՅԱ</t>
  </si>
  <si>
    <t>00824587</t>
  </si>
  <si>
    <t>ԼԱՀՄԱՋՈ ՀԱՈՒՍ</t>
  </si>
  <si>
    <t>02284035</t>
  </si>
  <si>
    <t>ԱՆՆԱ ՄԵԼԻՔՅԱՆ</t>
  </si>
  <si>
    <t>42.1014976</t>
  </si>
  <si>
    <t>82981712</t>
  </si>
  <si>
    <t>ԽՈՐԵՆ ՆԱԶԱՐՅԱՆ</t>
  </si>
  <si>
    <t xml:space="preserve">269.810618 </t>
  </si>
  <si>
    <t>35115612</t>
  </si>
  <si>
    <t>ԱԻԴԱ ԷՄԻԼ</t>
  </si>
  <si>
    <t>00060609</t>
  </si>
  <si>
    <t>ՄՀԵՐԻ ՀՐԱՇՔ</t>
  </si>
  <si>
    <t>02537076</t>
  </si>
  <si>
    <t xml:space="preserve">ՎԱՅՆ ՌԵՓԱԲԼԻԿ </t>
  </si>
  <si>
    <t>02636869</t>
  </si>
  <si>
    <t>ԻՎԵՆԹ ԳՐՈՒՊ</t>
  </si>
  <si>
    <t>02670013</t>
  </si>
  <si>
    <t>ՀԱՅՐ ԵՎ ՈՐԴԻ ԵՐԵՄՅԱՆՆԵՐ</t>
  </si>
  <si>
    <t>01557735</t>
  </si>
  <si>
    <t>ՔԼԱԲ</t>
  </si>
  <si>
    <t>02698061</t>
  </si>
  <si>
    <t xml:space="preserve">ԱՐ ԸՆԴ ԱՐՍ ԿԱ </t>
  </si>
  <si>
    <t>02678849</t>
  </si>
  <si>
    <t xml:space="preserve">ԱՐՇԱԿ ԳԱԼՍՏՅԱՆ </t>
  </si>
  <si>
    <t>286.1049725</t>
  </si>
  <si>
    <t>37492573</t>
  </si>
  <si>
    <t xml:space="preserve">ՕԼԻՄՊԻԱ </t>
  </si>
  <si>
    <t>02526829</t>
  </si>
  <si>
    <t xml:space="preserve">ԹԵՅՔ ՈՒԵՅ </t>
  </si>
  <si>
    <t>00475225</t>
  </si>
  <si>
    <t xml:space="preserve">ՋԵՄԻՆԻ </t>
  </si>
  <si>
    <t>02527254</t>
  </si>
  <si>
    <t>ԲԵՏԱ</t>
  </si>
  <si>
    <t>01257577</t>
  </si>
  <si>
    <t>ՎԱՆ 2000</t>
  </si>
  <si>
    <t>00413103</t>
  </si>
  <si>
    <t xml:space="preserve">ԱԻ ԼԵՈՆԻ </t>
  </si>
  <si>
    <t>02565172</t>
  </si>
  <si>
    <t xml:space="preserve">ՄԱՐԻԱՆՆԱ ՀԻՆԱՍՅԱՆ </t>
  </si>
  <si>
    <t xml:space="preserve">264.1070565 </t>
  </si>
  <si>
    <t>20179767</t>
  </si>
  <si>
    <t xml:space="preserve">ՍԻՐՈ ՄԵՂԵԴԻ </t>
  </si>
  <si>
    <t>00836638</t>
  </si>
  <si>
    <t>ԷՅ ՀՈԼԴԻՆԳ</t>
  </si>
  <si>
    <t>00922234</t>
  </si>
  <si>
    <t>ՄԱԳՆՈԼԻԱ</t>
  </si>
  <si>
    <t>02521825</t>
  </si>
  <si>
    <t xml:space="preserve">ՋԱԶԶՎԵ </t>
  </si>
  <si>
    <t>01546961</t>
  </si>
  <si>
    <t>ՆՈՒՌՀՈՒԿԱ</t>
  </si>
  <si>
    <t>01289021</t>
  </si>
  <si>
    <t xml:space="preserve">ԽԱՉՈՒԼԻԿ ՆԱԻՐԱ </t>
  </si>
  <si>
    <t>01226456</t>
  </si>
  <si>
    <t>ՆՇԱՆ ՍԱՐԳՍՅԱՆ</t>
  </si>
  <si>
    <t>271.947853</t>
  </si>
  <si>
    <t>86344109</t>
  </si>
  <si>
    <t xml:space="preserve">ՄԱՐԻԵՏՏԱ ՄԱՐՏԻՐՈՍՅԱՆ </t>
  </si>
  <si>
    <t>56.1082118</t>
  </si>
  <si>
    <t>54676281</t>
  </si>
  <si>
    <t xml:space="preserve">ՌԱՖԻԿ ՂԱՐԻԲՅԱՆ </t>
  </si>
  <si>
    <t>271.1059251</t>
  </si>
  <si>
    <t>27979551</t>
  </si>
  <si>
    <t xml:space="preserve">ՆԱՐԵԿ ՆԱՀԱՊԵՏՅԱՆ </t>
  </si>
  <si>
    <t>271.1100995</t>
  </si>
  <si>
    <t>20191616</t>
  </si>
  <si>
    <t xml:space="preserve">ԱՏՈՄ ՄԻԼԵՆ </t>
  </si>
  <si>
    <t>01251812</t>
  </si>
  <si>
    <t xml:space="preserve">ԼԻԱՆՆԱ ԽԱՌԱՏՅԱՆ </t>
  </si>
  <si>
    <t>52.1065266</t>
  </si>
  <si>
    <t>47838738</t>
  </si>
  <si>
    <t xml:space="preserve">ՍԻԼՎԱ ՍԻՐԱԴԵՂՅԱՆ </t>
  </si>
  <si>
    <t>271.799197</t>
  </si>
  <si>
    <t>27912015</t>
  </si>
  <si>
    <t>ՄԱԼԵԳՈ 19</t>
  </si>
  <si>
    <t>02694654</t>
  </si>
  <si>
    <t>ԱՐԹՈՒՐ ՍԱՖԱՐՅԱՆ</t>
  </si>
  <si>
    <t xml:space="preserve">44.1104508 </t>
  </si>
  <si>
    <t>76850581</t>
  </si>
  <si>
    <t xml:space="preserve">ԿԻՄԱ ԳԱՍՊԱՐՅԱՆ </t>
  </si>
  <si>
    <t>269.04644</t>
  </si>
  <si>
    <t>35055273</t>
  </si>
  <si>
    <t xml:space="preserve">ՄԱՐԻՆԵ ԵՎ ՏԻԳՐԱՆ </t>
  </si>
  <si>
    <t>00832749</t>
  </si>
  <si>
    <t xml:space="preserve">ՈՒՌԵՆԻՆԵՐ </t>
  </si>
  <si>
    <t>01250586</t>
  </si>
  <si>
    <t xml:space="preserve">ՀԱՅԿԱՆՈՒՇ ՍԱՐԳՍՅԱՆ </t>
  </si>
  <si>
    <t>286.1118018</t>
  </si>
  <si>
    <t>40031627</t>
  </si>
  <si>
    <t xml:space="preserve">ԳՈՌ ԱԼԵՔՍԱՆՅԱՆ </t>
  </si>
  <si>
    <t xml:space="preserve">271.1077930 </t>
  </si>
  <si>
    <t>27989855</t>
  </si>
  <si>
    <t>ԹԱԳՈՒՀԻ ԳՐԻԳՈՐՅԱՆ</t>
  </si>
  <si>
    <t>94.1126236</t>
  </si>
  <si>
    <t>54699647</t>
  </si>
  <si>
    <t xml:space="preserve">ՄԻՔԱՅԵԼ ԵՐՈՅԱՆ </t>
  </si>
  <si>
    <t xml:space="preserve">290.955997 </t>
  </si>
  <si>
    <t>83147599</t>
  </si>
  <si>
    <t xml:space="preserve">ԿՐԵԴ </t>
  </si>
  <si>
    <t>01289176</t>
  </si>
  <si>
    <t>ՍԱՄՎԵԼ ՕՀԱՆՅԱՆ</t>
  </si>
  <si>
    <t>99.1017685</t>
  </si>
  <si>
    <t>49615243</t>
  </si>
  <si>
    <t>ԻՐԻՆԱ ՍԱՐԳՍՅԱՆ</t>
  </si>
  <si>
    <t xml:space="preserve">271.746759 </t>
  </si>
  <si>
    <t>20117525</t>
  </si>
  <si>
    <t>ԱՐՏԱՇԵՍ ԲՈՍՏԱՆՉՅԱՆ</t>
  </si>
  <si>
    <t>282.05248</t>
  </si>
  <si>
    <t>25241913</t>
  </si>
  <si>
    <t xml:space="preserve">ԳԵՎՈՐԳ ՂԱԶԱՐՅԱՆ </t>
  </si>
  <si>
    <t>290.955340</t>
  </si>
  <si>
    <t>83706568</t>
  </si>
  <si>
    <t xml:space="preserve">ԱՆԱՀԻՏ  ՔԱԼԱՆԹԱՐՅԱՆ </t>
  </si>
  <si>
    <t>290.791739</t>
  </si>
  <si>
    <t>27909802</t>
  </si>
  <si>
    <t>ՍՏԵՓԱՆ ՓԱՆՈՍՅԱՆ</t>
  </si>
  <si>
    <t xml:space="preserve">290.08596 </t>
  </si>
  <si>
    <t>32501929</t>
  </si>
  <si>
    <t>ՆՈԲԻԼԻՍ</t>
  </si>
  <si>
    <t>00469583</t>
  </si>
  <si>
    <t>ՔՈՐԴՈԲԱ</t>
  </si>
  <si>
    <t>02652786</t>
  </si>
  <si>
    <t>ՊԱՈՒԼԱՆԵՐ</t>
  </si>
  <si>
    <t>02694241</t>
  </si>
  <si>
    <t>ՎԻՆ ՏԵՐԱ</t>
  </si>
  <si>
    <t>02643607</t>
  </si>
  <si>
    <t xml:space="preserve">ՍԻՆԵՐՋԻ ՅՈՒՐՈՓ </t>
  </si>
  <si>
    <t>02606972</t>
  </si>
  <si>
    <t>ՍԱՏԵՎԱ</t>
  </si>
  <si>
    <t>00129607</t>
  </si>
  <si>
    <t>ԿՈՖԵ ՀԱՈՒՍ</t>
  </si>
  <si>
    <t>01297844</t>
  </si>
  <si>
    <t xml:space="preserve">ԹԻ ԸՆԴ ՋԻ ԳՐՈՒՊ </t>
  </si>
  <si>
    <t>02589256</t>
  </si>
  <si>
    <t>ԱՐԱՅԻԿ ՄԱՐՏԻՐՈՍՅԱՆ</t>
  </si>
  <si>
    <t>271.1064947</t>
  </si>
  <si>
    <t>27983137</t>
  </si>
  <si>
    <t xml:space="preserve">ԱՆԴՐԱՆԻԿ  ԳՐԻԳՈՐՅԱՆ </t>
  </si>
  <si>
    <t xml:space="preserve">271.1051113 </t>
  </si>
  <si>
    <t>27975276</t>
  </si>
  <si>
    <t>ԼՈՒՍՅԱ ԳԵՎՈՐԳՅԱՆ</t>
  </si>
  <si>
    <t>264.07956</t>
  </si>
  <si>
    <t>20098602</t>
  </si>
  <si>
    <t>ԱԿՈ ՖՈՒԴ</t>
  </si>
  <si>
    <t>00166213</t>
  </si>
  <si>
    <t>ՈՒՐԱՐՏՈՒ ՌԵՍՏՈՐԱՆ</t>
  </si>
  <si>
    <t>02548295</t>
  </si>
  <si>
    <t>02500947</t>
  </si>
  <si>
    <t xml:space="preserve">ՔՈՖԻ ՊՐՈՋԵԿՏ </t>
  </si>
  <si>
    <t>00913415</t>
  </si>
  <si>
    <t>ՀՐԱՆՏ ՉՈԲԱՆՅԱՆ</t>
  </si>
  <si>
    <t xml:space="preserve">264.1026209 </t>
  </si>
  <si>
    <t>20161075</t>
  </si>
  <si>
    <t xml:space="preserve">ՄԻԹԸՆԴՄԻԹ </t>
  </si>
  <si>
    <t>02639281</t>
  </si>
  <si>
    <t xml:space="preserve">ԱԼԲԵՐՏ ՆԵՐՍԻՍՅԱՆ </t>
  </si>
  <si>
    <t>264.1086241</t>
  </si>
  <si>
    <t>20185553</t>
  </si>
  <si>
    <t xml:space="preserve">ՈՒԱՅՆ ԹԱՅՄ </t>
  </si>
  <si>
    <t>00143287</t>
  </si>
  <si>
    <t>ԱՆԻ-Ա</t>
  </si>
  <si>
    <t xml:space="preserve">ՍՊԸ </t>
  </si>
  <si>
    <t>00424839</t>
  </si>
  <si>
    <t>ՌԵՎԵՄ</t>
  </si>
  <si>
    <t>00801799</t>
  </si>
  <si>
    <t>ՖՈՒԴ ՐԻՓԱԲԼԻԿ</t>
  </si>
  <si>
    <t>02267896</t>
  </si>
  <si>
    <t>Աբովյան 1/1</t>
  </si>
  <si>
    <t>ԿԱՐԱՍ ԳՐՈՒՊ</t>
  </si>
  <si>
    <t>Արշակունյաց 34/3</t>
  </si>
  <si>
    <t xml:space="preserve">ԴԱՅՄՈՆԴ ՍԹԱՅԼ </t>
  </si>
  <si>
    <t>Օ2543328</t>
  </si>
  <si>
    <t>Բուզանդի 2</t>
  </si>
  <si>
    <t>ԳՈՒԴԻՍ ԲՈՒՐԳԵՐ ՀԱՈՒՍ</t>
  </si>
  <si>
    <t>Օ2668244</t>
  </si>
  <si>
    <t xml:space="preserve">Հյուսիսային պող. 18  76 </t>
  </si>
  <si>
    <t xml:space="preserve">ՄԵԼԵՔ </t>
  </si>
  <si>
    <t>Օ2691501</t>
  </si>
  <si>
    <t>Ամիրյան 4/6 տարածք 145</t>
  </si>
  <si>
    <t>ՄԱՍՏԵՐՇԵՖ</t>
  </si>
  <si>
    <t>Ամիրյան 4/6  տարածք 143</t>
  </si>
  <si>
    <t xml:space="preserve">ԱԹԵՆՔ </t>
  </si>
  <si>
    <t>Արշակունյաց 11/1</t>
  </si>
  <si>
    <t xml:space="preserve">ՎԱՀԵ ՄԱՇԻՆՅԱՆ </t>
  </si>
  <si>
    <t>Ե.Կողբացի 30 թիվ 30</t>
  </si>
  <si>
    <t xml:space="preserve">ՌԱՖԱՅԵԼ ԳԱՍՊԱՐՅԱՆ </t>
  </si>
  <si>
    <t>269.1030897</t>
  </si>
  <si>
    <t xml:space="preserve">Խուդյակովի 175 7 </t>
  </si>
  <si>
    <t xml:space="preserve">ՌՈՒԳԻ </t>
  </si>
  <si>
    <t>Ծարավ Աղբյուրի 55/5  32</t>
  </si>
  <si>
    <t xml:space="preserve">ՔՈՖՖԻ ԹԱՅՄ </t>
  </si>
  <si>
    <t>Տիգրան Մեծի 40 19</t>
  </si>
  <si>
    <t>Շիրակի 1ա</t>
  </si>
  <si>
    <t>ԵՐԵՎԱՆԻ ՇԱՄՊԱՅՆ ԳԻՆԻՆԵՐԻ ԳՈՐԾԱՐԱՆ</t>
  </si>
  <si>
    <t>ԲԲԸ</t>
  </si>
  <si>
    <t>00811543</t>
  </si>
  <si>
    <t>Թբիլիսյան խճ. 20</t>
  </si>
  <si>
    <t>ԵՐԵՎԱՆԻ ԱՐԱՐԱՏ ԿՈՆՅԱԿԻ-ԳԻՆՈՒ-0ՂՈՒ ԿՈՄԲԻՆԱՏ</t>
  </si>
  <si>
    <t>02514261</t>
  </si>
  <si>
    <t xml:space="preserve">ԵՐԵՎԱՆԻ ԳԱՐԵՋՈՒՐ </t>
  </si>
  <si>
    <t>01802172</t>
  </si>
  <si>
    <t>Իսակովի պող. 8</t>
  </si>
  <si>
    <t>ՊՌՈՇՅԱՆԻ ԿՈՆՅԱԿԻ ԳՈՐԾԱՐԱՆ</t>
  </si>
  <si>
    <t>03302375</t>
  </si>
  <si>
    <t>ԴՈՒՍՏՐ ՄԱՐԻԱՆՆԱ</t>
  </si>
  <si>
    <t>01815543</t>
  </si>
  <si>
    <t>Հաղթանակ թաղվ 6/18</t>
  </si>
  <si>
    <t>ԻՄԷՔՍ</t>
  </si>
  <si>
    <t>01518513</t>
  </si>
  <si>
    <t>Շինարարների 15/2</t>
  </si>
  <si>
    <t>ԵՎՐՈԹԵՐՄ</t>
  </si>
  <si>
    <t>02541434</t>
  </si>
  <si>
    <t>Քոչինյան փող., 5 շենք</t>
  </si>
  <si>
    <t>ԱՐԹՍՈՒԻԹ</t>
  </si>
  <si>
    <t>00005321</t>
  </si>
  <si>
    <t>Զարյան 122</t>
  </si>
  <si>
    <t>ՎԻԼԼԱ ԴԵ ՏՈՐՏԱ</t>
  </si>
  <si>
    <t>02247823</t>
  </si>
  <si>
    <t>ԱՎԵԼԻԱՑ</t>
  </si>
  <si>
    <t>00044655</t>
  </si>
  <si>
    <t>Քանաքեռ շրջանցող թունել</t>
  </si>
  <si>
    <t>ԱՐԱՐԱՏԻ ՍՆՆԴԻ ԿՈՄԲԻՆԱՏ</t>
  </si>
  <si>
    <t>05523921</t>
  </si>
  <si>
    <t>Շարուրի 30</t>
  </si>
  <si>
    <t xml:space="preserve">ՌԱՖՖԱՅԵԼ ՔՈՆԹԻՆԻ ԹՐԵՅԴԻՆԳ ՔԱՄՓՆԻ </t>
  </si>
  <si>
    <t>Հ/Ձ</t>
  </si>
  <si>
    <t>01531432</t>
  </si>
  <si>
    <t>Նորք-Մարաշ Մյասնիկյան 5/3</t>
  </si>
  <si>
    <t>ԱՐԿՈԼԱԴ</t>
  </si>
  <si>
    <t>00087353</t>
  </si>
  <si>
    <t>Մեծարենցի փող., 17/5 շենք</t>
  </si>
  <si>
    <t>ՄԱՐՄԱՐԱ ԳՈԼԴ</t>
  </si>
  <si>
    <t>02270479</t>
  </si>
  <si>
    <t>Շիրակի 45/2</t>
  </si>
  <si>
    <t>ԳՈԼԴԵՆ ԳՐԵՅՆ</t>
  </si>
  <si>
    <t xml:space="preserve"> 00141627</t>
  </si>
  <si>
    <t>ԲԱԲԻԿ-90</t>
  </si>
  <si>
    <t>01801084</t>
  </si>
  <si>
    <t>Հաղթանակի 4փողոց 56</t>
  </si>
  <si>
    <t>ԲԻԱԼԿԱ</t>
  </si>
  <si>
    <t>01264925</t>
  </si>
  <si>
    <t>Մոլդովական 27/2</t>
  </si>
  <si>
    <t>ԱՐՄ ՄԻԹ</t>
  </si>
  <si>
    <t>02271085</t>
  </si>
  <si>
    <t>ԳՈԼԴԵՆ ՉՈՅՍ</t>
  </si>
  <si>
    <t>05537547</t>
  </si>
  <si>
    <t>Հանրապետության փող., 79</t>
  </si>
  <si>
    <t>ՄԻԹ ՖՈՒԴ</t>
  </si>
  <si>
    <t>01283411</t>
  </si>
  <si>
    <t xml:space="preserve">Ա-Ա </t>
  </si>
  <si>
    <t>01213103</t>
  </si>
  <si>
    <t>Նորաշեն 28</t>
  </si>
  <si>
    <t>ՄԱՐՏԻՆ ՍԹԱՐ</t>
  </si>
  <si>
    <t>01240274</t>
  </si>
  <si>
    <t>ՄԱՔՍԻՄԻԼԿ</t>
  </si>
  <si>
    <t>01280035</t>
  </si>
  <si>
    <t>ՌՈՔԱՐՄ</t>
  </si>
  <si>
    <t>00840581</t>
  </si>
  <si>
    <t>ՅՈՒՆԻՈՆ</t>
  </si>
  <si>
    <t>02508347</t>
  </si>
  <si>
    <t>Մ. Սարյան 26/2</t>
  </si>
  <si>
    <t>ԼԱԿԻ ԴԵՍԵՐՏ</t>
  </si>
  <si>
    <t>02567194</t>
  </si>
  <si>
    <t>Ռուբինյանց 11/2</t>
  </si>
  <si>
    <t>ԹԱՄԱՐԱ-1</t>
  </si>
  <si>
    <t>01209579</t>
  </si>
  <si>
    <t>Ա.Սարգսյան 4</t>
  </si>
  <si>
    <t>ՋԵՐՄՈՒԿ ԻՆԹԵՐՆԵՅՇՆԼ ՊԵՊՍԻ-ԿՈԼԱ ԲՈԹԼԵՐ</t>
  </si>
  <si>
    <t>09104016</t>
  </si>
  <si>
    <t>Ահարոնյան փ. 3/1</t>
  </si>
  <si>
    <t>ԿՈԿԱ-ԿՈԼԱ ՀԵԼԼԵՆԻԿ ԲՈԹԼԻՆԳ ՔԱՄՓՆԻ ԱՐՄԵՆԻԱ</t>
  </si>
  <si>
    <t>00807297</t>
  </si>
  <si>
    <t>ԴԱՐՈՅՆՔ</t>
  </si>
  <si>
    <t>01220854</t>
  </si>
  <si>
    <t>Սևանի փող., 86/1 շենք</t>
  </si>
  <si>
    <t>ԷԼԻՏ ՊՐՈԴ</t>
  </si>
  <si>
    <t>01209339</t>
  </si>
  <si>
    <t xml:space="preserve">ք. Երևան Դավիթաշեն 10-րդ փ. 71 տուն </t>
  </si>
  <si>
    <t>ԵՐԵՎԱՆԻ ՇՈԿՈԼԱԴԻ ԳՈՐԾԱՐԱՆ</t>
  </si>
  <si>
    <t>02579983</t>
  </si>
  <si>
    <t>Նոր Նորքի 5-րդ միկրոշրջան, Արտեմ Միկոյան փող., 17/2 շենք</t>
  </si>
  <si>
    <t>ԼԻԻ ՇՈԿՈԼԱԴ</t>
  </si>
  <si>
    <t>02256376</t>
  </si>
  <si>
    <t>Օդեսայի, 68</t>
  </si>
  <si>
    <t>Հ․Ա․Ն․Ս․ ՖՈՒԴ</t>
  </si>
  <si>
    <t>01401456</t>
  </si>
  <si>
    <t>Դավիթաշեն 2թ. 43/4</t>
  </si>
  <si>
    <t>ՍՈՎՌԱՆՈ</t>
  </si>
  <si>
    <t>02558239</t>
  </si>
  <si>
    <t>Թումանյան 20 1</t>
  </si>
  <si>
    <t>ՍԻՍ ՆԱՏՈՒՐԱԼ</t>
  </si>
  <si>
    <t>04412776</t>
  </si>
  <si>
    <t>Հաղթանակ թ. 1 1/7</t>
  </si>
  <si>
    <t>ՇԱՌՈՅԱՆ ԵՂԲԱՅՐՆԵՐ</t>
  </si>
  <si>
    <t>01238979</t>
  </si>
  <si>
    <t>Հալաբյան 23</t>
  </si>
  <si>
    <t xml:space="preserve">Վ.Ա.Ս. ԳՐՈՒՊ </t>
  </si>
  <si>
    <t>02517552</t>
  </si>
  <si>
    <t>Գյուրջյան 1/51</t>
  </si>
  <si>
    <t>ՍԱՍ ԳՐՈՒՊ</t>
  </si>
  <si>
    <t>286,020,03091</t>
  </si>
  <si>
    <t>02538542</t>
  </si>
  <si>
    <t>ԴԵՐԺԱՎԱ-Ս</t>
  </si>
  <si>
    <t>286,120,01411</t>
  </si>
  <si>
    <t>02500028</t>
  </si>
  <si>
    <t>ՄԱՋԻԴ ԱԼ ՖՈՒԹԱԻՄՀԱՅՓԵՐՄԱՐՔԵԹՍ ԷՅ-ԷՄ</t>
  </si>
  <si>
    <t>02608317</t>
  </si>
  <si>
    <t>ԼԻԱ-Կ ԳՐՈՒՊ</t>
  </si>
  <si>
    <t>09704751</t>
  </si>
  <si>
    <t>Դ. Անհաղթի 6</t>
  </si>
  <si>
    <t>ԲԻ ԵՎ ՋԻ ՖՈՒԴ</t>
  </si>
  <si>
    <t>01531227</t>
  </si>
  <si>
    <t>Կորյունի 13</t>
  </si>
  <si>
    <t>ԱԼԵՔՍ  ՏԱԹԵՎ</t>
  </si>
  <si>
    <t>Ներմուծում</t>
  </si>
  <si>
    <t>01243642</t>
  </si>
  <si>
    <t>Ռոմանոս Մելիքյան փող., 36 շենք</t>
  </si>
  <si>
    <t>ԵՐԵՎԱՆԻ N 1 ՏՈՒՆ-ԻՆՏԵՐՆԱՏ</t>
  </si>
  <si>
    <t>ԵՐԵՎԱՆԻ ՄԱՆԿԱՆ ՏՈՒՆ</t>
  </si>
  <si>
    <t>Արմենակյան 119</t>
  </si>
  <si>
    <t>ՆՈՐՔԻ ՏՈՒՆ-ԻՆՏԵՐՆԱՏ</t>
  </si>
  <si>
    <t>01505486</t>
  </si>
  <si>
    <t>ԹՈՒՖԷՆՔԺԻ ԳՐՈՒՊ</t>
  </si>
  <si>
    <t>Սննդային հավելումների արտադրություն</t>
  </si>
  <si>
    <t>02618472</t>
  </si>
  <si>
    <t>Սարյան 20/32</t>
  </si>
  <si>
    <t>ԳՈԼԴԵՆ ԲԵՅՔԵՐԻ</t>
  </si>
  <si>
    <t xml:space="preserve">Հացաբուլկեղենի արտադրություն, ներմուծում </t>
  </si>
  <si>
    <t>02674675</t>
  </si>
  <si>
    <t>ԴԱՌԳԵՏ</t>
  </si>
  <si>
    <t>02646097</t>
  </si>
  <si>
    <t>Արամի 72/37</t>
  </si>
  <si>
    <t>ԱԶԱՐԻԱ</t>
  </si>
  <si>
    <t>00837561</t>
  </si>
  <si>
    <t>Նորք, 9-րդ փողոց, 48 տուն</t>
  </si>
  <si>
    <t>ՏԱԹԵՎԻԿ ՄՈՒՇԵՂՅԱՆ</t>
  </si>
  <si>
    <t>290.1021502</t>
  </si>
  <si>
    <t>27960554</t>
  </si>
  <si>
    <t>Ոսկանյան փ., 52 տուն</t>
  </si>
  <si>
    <t>ՆԱՏՖՈՒԴ</t>
  </si>
  <si>
    <t>Քոչինյան 13/10</t>
  </si>
  <si>
    <t>ԷԼԻԶԱ ԵՎ ԳՈՀԱՐ</t>
  </si>
  <si>
    <t>00431833</t>
  </si>
  <si>
    <t>ԴԵԱԳԱ</t>
  </si>
  <si>
    <t>00442959</t>
  </si>
  <si>
    <t>Էրեբունու 34 62</t>
  </si>
  <si>
    <t>ՄԵԴԻՏԵՔ</t>
  </si>
  <si>
    <t>01222077</t>
  </si>
  <si>
    <t>Ծովակալ Իսակովի 22/3</t>
  </si>
  <si>
    <t>ԲԻՈԿԱԹ</t>
  </si>
  <si>
    <t>290․110․02878</t>
  </si>
  <si>
    <t>Հաղթանակ թաղ 1 նրբ 1/10</t>
  </si>
  <si>
    <t>Արին-Բերդի 10/4</t>
  </si>
  <si>
    <t>ՍԱԼԱՄ</t>
  </si>
  <si>
    <t>02632274</t>
  </si>
  <si>
    <t>Հյուս. Պողոտա 1-6</t>
  </si>
  <si>
    <t>Կրեմային հրուշակեղենի արտադրություն</t>
  </si>
  <si>
    <t>ՑԱՐԻՑԻՆՈ</t>
  </si>
  <si>
    <t xml:space="preserve">ՎԱՍԱՆԱՎԻ </t>
  </si>
  <si>
    <t>Խոզ</t>
  </si>
  <si>
    <t>271.110.02759</t>
  </si>
  <si>
    <t>01235171</t>
  </si>
  <si>
    <t xml:space="preserve">ԷՄ ԸՆԴ ՎԻ ԳՐՈՒՊ </t>
  </si>
  <si>
    <t>271.110.1080850</t>
  </si>
  <si>
    <t>01293422</t>
  </si>
  <si>
    <t>Սիլիկյան թաղ.</t>
  </si>
  <si>
    <t xml:space="preserve">ԱԳՐՈՍՊԱՍԱՐԿՈՒՄ ԱՄՇՇՄ </t>
  </si>
  <si>
    <t>290.130.01566</t>
  </si>
  <si>
    <t>01801497</t>
  </si>
  <si>
    <t>Աջափնյակ համայնքի Վ 3 թաղ. Հարևանությամբ</t>
  </si>
  <si>
    <t>ԽՈԶՈՒԿ</t>
  </si>
  <si>
    <t>271.110.1055627</t>
  </si>
  <si>
    <t>01288801</t>
  </si>
  <si>
    <t>Սիլիկյան թաղ. 12փ վերջնամաս</t>
  </si>
  <si>
    <t>ՎԻ ԱՐ ԱԳՐՈ</t>
  </si>
  <si>
    <t>278.110.53234</t>
  </si>
  <si>
    <t>00456102</t>
  </si>
  <si>
    <t>Արցախի 143/1</t>
  </si>
  <si>
    <t xml:space="preserve">ՎԼԱԴ ՀԱԿՈԲՅԱՆԻ ԱՆՎԱՆ «ՀԱՄԱԿՑՎԱԾ ԿԵՐԵՐԻ ԳՈՐԾԱՐԱՆ» </t>
  </si>
  <si>
    <t>Թռչուն</t>
  </si>
  <si>
    <t>278.140.00982</t>
  </si>
  <si>
    <t>00400952</t>
  </si>
  <si>
    <t>Արցախի պող., 138 շենք</t>
  </si>
  <si>
    <t>ՍԻՄԻՐԱՄ</t>
  </si>
  <si>
    <t>Ճագար</t>
  </si>
  <si>
    <t>271.110.59885</t>
  </si>
  <si>
    <t>01250948</t>
  </si>
  <si>
    <t>Գրիգոր Հասրաթյան փող., 29/3 շենք</t>
  </si>
  <si>
    <t>ՄԻՔԱՅԵԼ ՂԵՎՈՆԴՅԱՆ</t>
  </si>
  <si>
    <t>269.907470</t>
  </si>
  <si>
    <t>35128371</t>
  </si>
  <si>
    <t>ԱՐԳՈ</t>
  </si>
  <si>
    <t xml:space="preserve">290.110.00761 </t>
  </si>
  <si>
    <t>01835368</t>
  </si>
  <si>
    <t>Շիրակի 45</t>
  </si>
  <si>
    <t>ԱՌԱՋԻՆ ՃԱԳԱՐԱԲՈՒԾԱԿԱՆ ՖԱԲՐԻԿԱ</t>
  </si>
  <si>
    <t>269.110.87087</t>
  </si>
  <si>
    <t>02252969</t>
  </si>
  <si>
    <t>Բագրատունյաց 7</t>
  </si>
  <si>
    <t>ԱՐ-ԲԵ ՀԱՅ-ԲԵԼԱՌՈՒՍԱԿԱՆ ԱՌԵՎՏՐԻ ՏՈՒՆ</t>
  </si>
  <si>
    <t>Երևան,  Սեբաստիա  23/3</t>
  </si>
  <si>
    <t>Դ. Մալյան 4</t>
  </si>
  <si>
    <t>Մաշտոցի 27</t>
  </si>
  <si>
    <t>Ազատության 12/74</t>
  </si>
  <si>
    <t>Բաբայան 3</t>
  </si>
  <si>
    <t>Բելինսկու 91</t>
  </si>
  <si>
    <t>Երևան Ավետիսյան 51/1</t>
  </si>
  <si>
    <t>Մաշտոցի 49 շին 34</t>
  </si>
  <si>
    <t>Դավիթաշեն 2-րդ թաղ 43/19</t>
  </si>
  <si>
    <t>Նորքի 5-րդ զանգվ. Միկոյան 4 42</t>
  </si>
  <si>
    <t>Ջուղայի 1 7</t>
  </si>
  <si>
    <t>Աջափնյակ թաղ. Մարգարյան 23/6</t>
  </si>
  <si>
    <t>Երևան դեմիրճյան 40 55</t>
  </si>
  <si>
    <t>Մալաթիա-Սեբաստիա Կուրղինյան 5, տարածք 60</t>
  </si>
  <si>
    <t>Նոր Արեշ 22 117/7</t>
  </si>
  <si>
    <t>Նոր Արեշ 35փ .119/6</t>
  </si>
  <si>
    <t>Բաբաջանյան 157/3</t>
  </si>
  <si>
    <t>Երևան Բաշինջաղյան 188/1</t>
  </si>
  <si>
    <t>Երևան Բաբաջանյան 59</t>
  </si>
  <si>
    <t>Բագրատունյաց 17</t>
  </si>
  <si>
    <t>Երևան Գ.Նժդեհ 3 26</t>
  </si>
  <si>
    <t>Մալաթիա  Սեբաստիա Ռաֆֆու 49/5</t>
  </si>
  <si>
    <t>Մալաթիա  Սեբաստիա Ռաֆֆու 29/4</t>
  </si>
  <si>
    <t>Նորագավիթ 1-ին փ 92</t>
  </si>
  <si>
    <t>Աջափնյակ  թաղ. Մազմանյան</t>
  </si>
  <si>
    <t>Մալաթիա  Անդրանիկի 52</t>
  </si>
  <si>
    <t>Պուշկին 41 25  տար,</t>
  </si>
  <si>
    <t>Բ. Մուրադյան  3 73</t>
  </si>
  <si>
    <t>Թումանյան 31 75</t>
  </si>
  <si>
    <t>Մաշտոց 20</t>
  </si>
  <si>
    <t>Դավիթաշեն 3 թղմ. 34ա 11</t>
  </si>
  <si>
    <r>
      <t>Ա</t>
    </r>
    <r>
      <rPr>
        <sz val="11"/>
        <color rgb="FF000000"/>
        <rFont val="Cambria Math"/>
        <family val="1"/>
      </rPr>
      <t>․</t>
    </r>
    <r>
      <rPr>
        <sz val="11"/>
        <color rgb="FF000000"/>
        <rFont val="GHEA Grapalat"/>
        <family val="3"/>
      </rPr>
      <t xml:space="preserve"> Մանուկյան 10</t>
    </r>
  </si>
  <si>
    <r>
      <t>Ա</t>
    </r>
    <r>
      <rPr>
        <sz val="11"/>
        <color rgb="FF000000"/>
        <rFont val="Cambria Math"/>
        <family val="1"/>
      </rPr>
      <t>․</t>
    </r>
    <r>
      <rPr>
        <sz val="11"/>
        <color rgb="FF000000"/>
        <rFont val="GHEA Grapalat"/>
        <family val="3"/>
      </rPr>
      <t xml:space="preserve"> Մանուկյան 6</t>
    </r>
  </si>
  <si>
    <r>
      <t>Ջրվեժ, 2-րդ թաղ</t>
    </r>
    <r>
      <rPr>
        <sz val="11"/>
        <color rgb="FF000000"/>
        <rFont val="Cambria Math"/>
        <family val="1"/>
      </rPr>
      <t>․</t>
    </r>
    <r>
      <rPr>
        <sz val="11"/>
        <color rgb="FF000000"/>
        <rFont val="GHEA Grapalat"/>
        <family val="3"/>
      </rPr>
      <t xml:space="preserve"> 7/1</t>
    </r>
  </si>
  <si>
    <t>կոմիտաս 16</t>
  </si>
  <si>
    <t>Նոր արեշ 50  96</t>
  </si>
  <si>
    <r>
      <t>Թամանյան 1ա 19նկ</t>
    </r>
    <r>
      <rPr>
        <sz val="11"/>
        <color rgb="FF000000"/>
        <rFont val="Cambria Math"/>
        <family val="1"/>
      </rPr>
      <t>․</t>
    </r>
  </si>
  <si>
    <t>Ռոստովյան 34/4</t>
  </si>
  <si>
    <t>Արամի 86/89</t>
  </si>
  <si>
    <t>Սարյան 1 ա 3</t>
  </si>
  <si>
    <t>Եկմալյան 1/1 10 7</t>
  </si>
  <si>
    <t>Մաշտոցի 15/5</t>
  </si>
  <si>
    <t>Մաշտոցի 20/59</t>
  </si>
  <si>
    <t>Սարյան 16 տար 79</t>
  </si>
  <si>
    <t>Բադալ մուրադյան 2/2</t>
  </si>
  <si>
    <t>Նոր նորքի 6 մ/շ</t>
  </si>
  <si>
    <t>Սարյան 8 4</t>
  </si>
  <si>
    <t>Սարյան 13</t>
  </si>
  <si>
    <t>Հյուսիսային պող, 6 23</t>
  </si>
  <si>
    <t>Աճարյան 30 2</t>
  </si>
  <si>
    <t>Իսահակյան 5/6</t>
  </si>
  <si>
    <t>Թումանյան 23 1 տ</t>
  </si>
  <si>
    <t>Շերամի 150</t>
  </si>
  <si>
    <t>Ծերենցի 25</t>
  </si>
  <si>
    <t>Իսահակյան 7</t>
  </si>
  <si>
    <t>Սաֆարյան 10/4</t>
  </si>
  <si>
    <t>Մոսկովյան 6 6/1,6/2,6/4,6/5</t>
  </si>
  <si>
    <t>Աբովյան մայրուղի 1</t>
  </si>
  <si>
    <t>Արշակունյաց 69 1</t>
  </si>
  <si>
    <t>Գյուրջյան 5 շ</t>
  </si>
  <si>
    <t>Թամանյան  2 29-30</t>
  </si>
  <si>
    <t>Թամանյան  2-2</t>
  </si>
  <si>
    <t>Հյուսիսային պող, 1 2-րդ հարկ</t>
  </si>
  <si>
    <t>Թամանյան  2ա 19ա</t>
  </si>
  <si>
    <t>Բագրատունյաց 40</t>
  </si>
  <si>
    <t>Թամանյան  1 շին 2</t>
  </si>
  <si>
    <t>Բագրատունյաց 18/2</t>
  </si>
  <si>
    <t>Թամանյան  1/12</t>
  </si>
  <si>
    <t>Բագրատունյաց 15/5</t>
  </si>
  <si>
    <t>Թամանյան   3 81</t>
  </si>
  <si>
    <t>Թամանյան   2 1</t>
  </si>
  <si>
    <t>Թումանյան 41 22</t>
  </si>
  <si>
    <t>Թամանյան   1 31</t>
  </si>
  <si>
    <t>Թամանյան   1 17</t>
  </si>
  <si>
    <t>Տերյան ամիրյան խաչ,</t>
  </si>
  <si>
    <t>Իսահակյան 27</t>
  </si>
  <si>
    <t>Աբովյան 36/3</t>
  </si>
  <si>
    <t>Հերացու 20</t>
  </si>
  <si>
    <t>Բագրատունյաց 13 -ին կից</t>
  </si>
  <si>
    <t>Հրազդանի կիրճ</t>
  </si>
  <si>
    <t>Թամանյան   2 49</t>
  </si>
  <si>
    <t>Ամիրյան 4/6 144</t>
  </si>
  <si>
    <t>Իսակով 48 ա</t>
  </si>
  <si>
    <t>Բուզանդ 17</t>
  </si>
  <si>
    <t>Հյուսիսային պող, 1</t>
  </si>
  <si>
    <t>Ղ,Փարպեցի 28 2</t>
  </si>
  <si>
    <t>Ծիծեռնակաբերդի այգի</t>
  </si>
  <si>
    <t>Մաշտոցի 37</t>
  </si>
  <si>
    <t>Ղ,Փարպեցի 28/ 2</t>
  </si>
  <si>
    <t>Թումանյան 38 1/1</t>
  </si>
  <si>
    <t>Մոսկովյան 31 96</t>
  </si>
  <si>
    <t>Թումանյան 40</t>
  </si>
  <si>
    <t>Մաշտոցի 37 շ 90 տար</t>
  </si>
  <si>
    <t>Թումանյան 34/6</t>
  </si>
  <si>
    <t>Ծիծեռնակաբերդի խճուղի 8</t>
  </si>
  <si>
    <t>Մաշտոցի 42 6</t>
  </si>
  <si>
    <t>Թումանյան 35 30</t>
  </si>
  <si>
    <t>Թամանյան   34/12</t>
  </si>
  <si>
    <t>Լենինականի 26 1</t>
  </si>
  <si>
    <t>Ֆուչիկի 25/2</t>
  </si>
  <si>
    <t>Նորածեն 22/4</t>
  </si>
  <si>
    <t>Մելքումով 23 5</t>
  </si>
  <si>
    <t>Մազմանյան 2 շ</t>
  </si>
  <si>
    <t>Շիրազի 52/5</t>
  </si>
  <si>
    <t>Միկոյան 2/1</t>
  </si>
  <si>
    <t>Ֆուչիկի 26/4</t>
  </si>
  <si>
    <t>Կոմիտաս 60/2</t>
  </si>
  <si>
    <t>Վրացական 11</t>
  </si>
  <si>
    <t>Կոմիտաս 61-ի դիմաց</t>
  </si>
  <si>
    <t>Կոմիտաս 59</t>
  </si>
  <si>
    <t>Աշտարակի խճ 20</t>
  </si>
  <si>
    <t>Մարգարյան 15 շ</t>
  </si>
  <si>
    <t xml:space="preserve">Մարգարյան 6/3 տ </t>
  </si>
  <si>
    <t>Աբելյան 3</t>
  </si>
  <si>
    <t>Ֆուչիկի 19/5</t>
  </si>
  <si>
    <t>Հալաբյան 65 4</t>
  </si>
  <si>
    <t>Շերամի 108</t>
  </si>
  <si>
    <t>Դավթաշեն 1 թղմ. 95</t>
  </si>
  <si>
    <t>Շերամի 146/3</t>
  </si>
  <si>
    <t>Տիչինայի 38/1</t>
  </si>
  <si>
    <t>Տիչինայի 34/2</t>
  </si>
  <si>
    <t>Տիչինայի 36 3</t>
  </si>
  <si>
    <t>Թամանյան 3 11</t>
  </si>
  <si>
    <t>Թամանյան   1 1</t>
  </si>
  <si>
    <t>Թամանյան   3 140</t>
  </si>
  <si>
    <t>Թամանյան   3-1</t>
  </si>
  <si>
    <t>Իսահակյան 38-31</t>
  </si>
  <si>
    <t>Թամանյան   1  ա 1/1 տ</t>
  </si>
  <si>
    <t>Թամանյան   6 6</t>
  </si>
  <si>
    <t>Անդրանիկի այգի չինարի</t>
  </si>
  <si>
    <t>Անդրանիկի 74</t>
  </si>
  <si>
    <t>Տիչինայի 38 տան դիմաց</t>
  </si>
  <si>
    <t>Սարյան 6/1</t>
  </si>
  <si>
    <t>Ձորափի 1</t>
  </si>
  <si>
    <t>Պարոնյան 21/4</t>
  </si>
  <si>
    <t>Սարյան 1</t>
  </si>
  <si>
    <t>Սարյան 2/2</t>
  </si>
  <si>
    <t>Սարյան 8 1</t>
  </si>
  <si>
    <t>Սարյան փ 8 շ 1 տ</t>
  </si>
  <si>
    <t>Սարյան  8 3</t>
  </si>
  <si>
    <t>Երևան Տիտոգրադյան 14/3</t>
  </si>
  <si>
    <t>Երևան Նանսենի 12</t>
  </si>
  <si>
    <t>Ծարավ աղբյուրի 59</t>
  </si>
  <si>
    <r>
      <t>Ծ</t>
    </r>
    <r>
      <rPr>
        <sz val="11"/>
        <color rgb="FF000000"/>
        <rFont val="Cambria Math"/>
        <family val="1"/>
      </rPr>
      <t>․</t>
    </r>
    <r>
      <rPr>
        <sz val="11"/>
        <color rgb="FF000000"/>
        <rFont val="GHEA Grapalat"/>
        <family val="3"/>
      </rPr>
      <t xml:space="preserve"> Իսակովի պ</t>
    </r>
    <r>
      <rPr>
        <sz val="11"/>
        <color rgb="FF000000"/>
        <rFont val="Cambria Math"/>
        <family val="1"/>
      </rPr>
      <t>․</t>
    </r>
    <r>
      <rPr>
        <sz val="11"/>
        <color rgb="FF000000"/>
        <rFont val="GHEA Grapalat"/>
        <family val="3"/>
      </rPr>
      <t xml:space="preserve"> 9շ</t>
    </r>
    <r>
      <rPr>
        <sz val="11"/>
        <color rgb="FF000000"/>
        <rFont val="Cambria Math"/>
        <family val="1"/>
      </rPr>
      <t>․</t>
    </r>
    <r>
      <rPr>
        <sz val="11"/>
        <color rgb="FF000000"/>
        <rFont val="GHEA Grapalat"/>
        <family val="3"/>
      </rPr>
      <t xml:space="preserve"> </t>
    </r>
  </si>
  <si>
    <t>Աշտարակի խճ . / շ / 2</t>
  </si>
  <si>
    <t>Չեխովի փ., 52</t>
  </si>
  <si>
    <r>
      <t>Ա</t>
    </r>
    <r>
      <rPr>
        <sz val="11"/>
        <color rgb="FF000000"/>
        <rFont val="Cambria Math"/>
        <family val="1"/>
      </rPr>
      <t>․</t>
    </r>
    <r>
      <rPr>
        <sz val="11"/>
        <color rgb="FF000000"/>
        <rFont val="GHEA Grapalat"/>
        <family val="3"/>
      </rPr>
      <t xml:space="preserve"> Խաչատրյան 11 58</t>
    </r>
  </si>
  <si>
    <t>Շիրակի փ. 97</t>
  </si>
  <si>
    <t>Օհանովի փ. 15/1</t>
  </si>
  <si>
    <r>
      <t>Աշտարակի խճ</t>
    </r>
    <r>
      <rPr>
        <sz val="11"/>
        <color rgb="FF000000"/>
        <rFont val="Cambria Math"/>
        <family val="1"/>
      </rPr>
      <t>․</t>
    </r>
    <r>
      <rPr>
        <sz val="11"/>
        <color rgb="FF000000"/>
        <rFont val="GHEA Grapalat"/>
        <family val="3"/>
      </rPr>
      <t>9/1</t>
    </r>
  </si>
  <si>
    <r>
      <t>Թբիլիսյան խճ</t>
    </r>
    <r>
      <rPr>
        <sz val="11"/>
        <color rgb="FF000000"/>
        <rFont val="Cambria Math"/>
        <family val="1"/>
      </rPr>
      <t>․</t>
    </r>
    <r>
      <rPr>
        <sz val="11"/>
        <color rgb="FF000000"/>
        <rFont val="GHEA Grapalat"/>
        <family val="3"/>
      </rPr>
      <t xml:space="preserve"> 15</t>
    </r>
  </si>
  <si>
    <r>
      <t>Ջրվեժ, Մայակ թաղ</t>
    </r>
    <r>
      <rPr>
        <sz val="11"/>
        <color rgb="FF000000"/>
        <rFont val="Cambria Math"/>
        <family val="1"/>
      </rPr>
      <t>․</t>
    </r>
    <r>
      <rPr>
        <sz val="11"/>
        <color rgb="FF000000"/>
        <rFont val="GHEA Grapalat"/>
        <family val="3"/>
      </rPr>
      <t xml:space="preserve"> 44/1</t>
    </r>
  </si>
  <si>
    <t>Թբիլիսյան խչղ. նրբ. / 8/3</t>
  </si>
  <si>
    <t xml:space="preserve"> Տ. Մեծի 15շ բն16</t>
  </si>
  <si>
    <t>Վարդանանց 18/1 թիվ 56</t>
  </si>
  <si>
    <t>Մալաթիա-Սեբաստիա հաղթանակ 2փ 45</t>
  </si>
  <si>
    <t>Արմենակ արմենակյան փող., 197ա շենք</t>
  </si>
  <si>
    <r>
      <t>Խորենացի փող</t>
    </r>
    <r>
      <rPr>
        <sz val="11"/>
        <color rgb="FF000000"/>
        <rFont val="Cambria Math"/>
        <family val="1"/>
      </rPr>
      <t>․</t>
    </r>
    <r>
      <rPr>
        <sz val="11"/>
        <color rgb="FF000000"/>
        <rFont val="GHEA Grapalat"/>
        <family val="3"/>
      </rPr>
      <t xml:space="preserve"> թիվ 15 4-b2</t>
    </r>
  </si>
  <si>
    <t>Երևան Նուբարաշեն 11փ. 13 23</t>
  </si>
  <si>
    <t>Մելքումովի փ. 11 26</t>
  </si>
  <si>
    <t>Մասիս տանող խճուղի 1/1,  Հաղթանակի փող. 1-ին նրբ. 3/1   Նուբարաշենի խճուղի 5</t>
  </si>
  <si>
    <t>Շենգավիթ Նորագավիթ 7 փ. 53ա</t>
  </si>
  <si>
    <t>Հրուշակեղենի արտադրություն</t>
  </si>
  <si>
    <t>Գարեջրի, ոչ ալկոհոլային խմիչքների արտադրություն</t>
  </si>
  <si>
    <t>Գինու, կոնյակի, սառը թեյի և սուրճի արտադրություն</t>
  </si>
  <si>
    <t>Հյութերի արտադրություն</t>
  </si>
  <si>
    <t>Պահածոների, ոչ ալկոհոլային խմիչքների արտադրություն</t>
  </si>
  <si>
    <t>Սուրճի արտադրություն</t>
  </si>
  <si>
    <t>Շոկոլադի արտադրություն</t>
  </si>
  <si>
    <t>Պանրի արտադրություն</t>
  </si>
  <si>
    <t>Արևածաղկի, պածածոյի, չիպսի արտադրություն</t>
  </si>
  <si>
    <t>Խտացրած մթերքի արտադրություն</t>
  </si>
  <si>
    <t>Կիսապատրաստվածքների արտադրություն</t>
  </si>
  <si>
    <t>Պահածոյի արտադրություն</t>
  </si>
  <si>
    <t>Մսային կիսապատրաստվածքների արտադրություն</t>
  </si>
  <si>
    <t>18</t>
  </si>
  <si>
    <t>01</t>
  </si>
  <si>
    <t>12</t>
  </si>
  <si>
    <t>31</t>
  </si>
  <si>
    <t xml:space="preserve">ՊԻՑՑԱ ՏԱՇԻՐ </t>
  </si>
  <si>
    <t xml:space="preserve">69.110.00257 </t>
  </si>
  <si>
    <t>07203388</t>
  </si>
  <si>
    <t>Կոմիտաս 63/175</t>
  </si>
  <si>
    <t xml:space="preserve">Կոտայք
</t>
  </si>
  <si>
    <t>Պաղպաղակի արտադրություն</t>
  </si>
  <si>
    <t>Զովացուցիչ ըմպելիքների
 արտադրություն</t>
  </si>
  <si>
    <t>Հավի արտադրություն</t>
  </si>
  <si>
    <t>Ձվի արտադրություն</t>
  </si>
  <si>
    <t>Խմորեղենի արտադրություն</t>
  </si>
  <si>
    <t>Չրերի արտադրություն</t>
  </si>
  <si>
    <t>ԱՐՄԱՆ ՊԵՏՐԻԿ ԳԵՆԱԴԻԻ</t>
  </si>
  <si>
    <t>264․1091539</t>
  </si>
  <si>
    <t>Կոտայք գյուղ Նոր գյուղ</t>
  </si>
  <si>
    <t>ԼԻԼԻԹ ԵՎ ՍՅՈՒԶԻ</t>
  </si>
  <si>
    <t>Հրուշակեղենի և հացի արտադրություն</t>
  </si>
  <si>
    <t>80․020․00524</t>
  </si>
  <si>
    <t>Նոր Հաճն Տոռոզյան 19</t>
  </si>
  <si>
    <t>ԱԼԵՔՍԱՆԴՐ ԱԶԻԶՅԱՆ</t>
  </si>
  <si>
    <t>42.04062</t>
  </si>
  <si>
    <t>Ակունք Եկեղեցու փողոց 10</t>
  </si>
  <si>
    <t>26</t>
  </si>
  <si>
    <t>11</t>
  </si>
  <si>
    <t>ԱԿՈՒՆՔԻ ԴՐԱԽՏ</t>
  </si>
  <si>
    <t>42.110.02211</t>
  </si>
  <si>
    <t>Ակունք Եկեղեցու փողոց 17</t>
  </si>
  <si>
    <t>ՀԱՅԹԱՆ</t>
  </si>
  <si>
    <t>273.110.829745</t>
  </si>
  <si>
    <t>Ակունք 20 փողոց</t>
  </si>
  <si>
    <t>ԼԱՎԻԼԱ</t>
  </si>
  <si>
    <t>42․110․799005</t>
  </si>
  <si>
    <t>Ջրվեժ 15 փողոց 10/2</t>
  </si>
  <si>
    <t>ԱՐԵՎԻԿ ԱԼԱՎԵՐԴՅԱՆ</t>
  </si>
  <si>
    <t>ԲԱՅԱՆԴՈՒՐ</t>
  </si>
  <si>
    <t>ԳԱՐԻԿ ՊԱԼՅԱՆ</t>
  </si>
  <si>
    <t>ՀԱՍԿ-1</t>
  </si>
  <si>
    <t>ՖԱՀՐԱԴ ՀԱՐՈՒԹՅՈՒՆՅԱՆ</t>
  </si>
  <si>
    <t>39․02878</t>
  </si>
  <si>
    <t>գ․Բջնի 1-ին փողոց շենք 108</t>
  </si>
  <si>
    <t>80.00858</t>
  </si>
  <si>
    <t>Կոտայք , Նոր Հաճն Չարենցի 13/3</t>
  </si>
  <si>
    <t>Զովացուցիչ 
ըմպելիքների արտադրություն</t>
  </si>
  <si>
    <t>111․1001929</t>
  </si>
  <si>
    <t>Կոտայք , Աբովյան Ք. Աբովյան, 10-րդ փող. 8 տուն</t>
  </si>
  <si>
    <t>85.118316</t>
  </si>
  <si>
    <t>Կոտայք , Չարենցավան ք.Չարենցավան,Ռուսովի փողոց,5-րդ փակուղի 3/1</t>
  </si>
  <si>
    <t>111․1001322</t>
  </si>
  <si>
    <t>Կոտայք , Աբովյան 4--մ/շ 63շ դիմաց</t>
  </si>
  <si>
    <t>ԷԼԵԳԱՆՏ ՌԵՍՈՐՏ</t>
  </si>
  <si>
    <t>85.110.834432</t>
  </si>
  <si>
    <t>ԿՐԻՍՏԱԼ ՌԵԶՈՐԹ ԱՂՎԵՐԱՆ</t>
  </si>
  <si>
    <t>42.110.01755</t>
  </si>
  <si>
    <t>ՀԵԼԹԻ ՖՈՒԴ</t>
  </si>
  <si>
    <t>Իրացում, մատակարար</t>
  </si>
  <si>
    <t>80.110.793195</t>
  </si>
  <si>
    <t>Կոտայք, Եղվարդ, Երևանյան 2</t>
  </si>
  <si>
    <t>ՎԱՂԱՐՇ ԵՎ ՈՐԴԻՆԵՐ ԿՈՆՑԵՌՆ</t>
  </si>
  <si>
    <t>222.110.00227</t>
  </si>
  <si>
    <t>Թռչնաբուծական ֆերմա</t>
  </si>
  <si>
    <t>Բանջարեղենային պահածոների
 և հյութերի արտադրություն</t>
  </si>
  <si>
    <t>Բանջարեղենային
 պահածոների արտադրություն</t>
  </si>
  <si>
    <t>Հացի և կրեմային հրուշակեղենի
 արտադրություն և իրացում</t>
  </si>
  <si>
    <t>Լիմոնադի արտադրություն</t>
  </si>
  <si>
    <t>Ալրային հրուշակեղենի արտադրություն</t>
  </si>
  <si>
    <t>ԱՇՏԱՐԱԿԻ ԵՐԻՏԱՍԱՐԴԱԿԱՆ ՍՐՃԱՐԱՆ</t>
  </si>
  <si>
    <t>16.110.00962</t>
  </si>
  <si>
    <t>050150563</t>
  </si>
  <si>
    <t>ք.Աշտարակ Նարեկացու 196</t>
  </si>
  <si>
    <t>ՌՈԲԵՐՏ ՄԱՐՏԻՐՈՍՅԱՆ</t>
  </si>
  <si>
    <t>25351679</t>
  </si>
  <si>
    <t>ք.Աշտարակ Նարեկացու 198</t>
  </si>
  <si>
    <t>ՍՄԲԱՏ ՍՄԲԱՏՅԱՆ</t>
  </si>
  <si>
    <t>27801151</t>
  </si>
  <si>
    <t>ք.Աշտարակ Ն.Աշտարակեցու 31</t>
  </si>
  <si>
    <t>ՏԻԳՐԱՆ ԽԱՉԱՏՐՅԱՆ</t>
  </si>
  <si>
    <t>54602068</t>
  </si>
  <si>
    <t>Արագածոտնի մարզ գ.Սասունիկ</t>
  </si>
  <si>
    <t>ՄԱՐԻՆՈՍ ԱՐՍԵՆՅԱՆ</t>
  </si>
  <si>
    <t>Արագածոտնի մարզ գ.Օշական,Ամատունու 40</t>
  </si>
  <si>
    <t>ՎԱՐԴԱՆՈՒՇ ՕՀԱՆՅԱՆ</t>
  </si>
  <si>
    <t>ՇԻՐԱԿ ՄԱՆՈՒԿՅԱՆ</t>
  </si>
  <si>
    <t xml:space="preserve">Արագածոտնի մարզ գ.Սասունիկ 20փ.1փակ.1տ. </t>
  </si>
  <si>
    <t>ԱԶԱՏՈՒՀԻ ՆԱՀԱՊԵՏՅԱՆ</t>
  </si>
  <si>
    <t xml:space="preserve">Արագածոտնի մարզ գ.Փարպի </t>
  </si>
  <si>
    <t>ԳԱՅԱՆԵ ԲԱԴՈՅԱՆ</t>
  </si>
  <si>
    <t xml:space="preserve">Արագածոտնի մարզ գ.Սասունիկ  </t>
  </si>
  <si>
    <t>ՇԻՐԱԿ ՄԱԹԵՎՈՍՅԱՆ</t>
  </si>
  <si>
    <t>գ.Օհանավան 3փ 1 փակ տ 2</t>
  </si>
  <si>
    <t>ՍՏԵՓԱՆ ՊԵՏՐՈՍՅԱՆ</t>
  </si>
  <si>
    <t>Արագածոտնի մարզ գ.Ավան 7փ. 3տ.</t>
  </si>
  <si>
    <t>ԱԼՎԻՆԱ ԱՎԵՏԻՍՅԱՆ</t>
  </si>
  <si>
    <t>Արագածոտնի մարզ ք.Աշտարակ,Նարեկացու 43/9</t>
  </si>
  <si>
    <t>ՌՈՒՍՏԱՄ ԽԱՉԱՏՐՅԱՆ</t>
  </si>
  <si>
    <t>Արագածոտնի մարզ գ.Ագարակ</t>
  </si>
  <si>
    <t>գ. Հարթավան
043 063 265 094948584  Արմինե</t>
  </si>
  <si>
    <t>գ․ Վարդենուտ
099009000</t>
  </si>
  <si>
    <t xml:space="preserve">ԱԳԱԹ - 777 </t>
  </si>
  <si>
    <t xml:space="preserve">ԿԱՐԵՆ ԳԱՍՊԱՐՅԱՆ </t>
  </si>
  <si>
    <t>01807983</t>
  </si>
  <si>
    <t>290.110.01649</t>
  </si>
  <si>
    <t>Խեկ,մեկ</t>
  </si>
  <si>
    <r>
      <t xml:space="preserve">ՀՀ Արագածոտնի մարզ, գ. Կարբի, 4 փող., թիվ 43, </t>
    </r>
    <r>
      <rPr>
        <sz val="11"/>
        <color theme="1"/>
        <rFont val="GHEA Grapalat"/>
        <family val="3"/>
      </rPr>
      <t>56.1020661</t>
    </r>
  </si>
  <si>
    <r>
      <t xml:space="preserve">ՀՀ Արագածոտնի մարզ, գ. Կարբի, 3 փող., 1 նրբ., 1 փակ.10, </t>
    </r>
    <r>
      <rPr>
        <sz val="11"/>
        <color theme="1"/>
        <rFont val="GHEA Grapalat"/>
        <family val="3"/>
      </rPr>
      <t>56.1065135</t>
    </r>
  </si>
  <si>
    <r>
      <t xml:space="preserve">ՀՀ Արագածոտնի մարզ, գ. Կարբի, 9 փող. N1, </t>
    </r>
    <r>
      <rPr>
        <sz val="11"/>
        <color theme="1"/>
        <rFont val="GHEA Grapalat"/>
        <family val="3"/>
      </rPr>
      <t>56.1068143</t>
    </r>
  </si>
  <si>
    <r>
      <t xml:space="preserve">ՀՀ Արագածոտնի մարզ, գ. Ոսկեվազ, Արարատյան 10, </t>
    </r>
    <r>
      <rPr>
        <sz val="11"/>
        <color theme="1"/>
        <rFont val="GHEA Grapalat"/>
        <family val="3"/>
      </rPr>
      <t>56.1080992</t>
    </r>
  </si>
  <si>
    <r>
      <t xml:space="preserve">ՀՀ Արագածոտնի մարզ, գ.Կարբի 4 փող. N24, </t>
    </r>
    <r>
      <rPr>
        <sz val="11"/>
        <color theme="1"/>
        <rFont val="GHEA Grapalat"/>
        <family val="3"/>
      </rPr>
      <t>56.1065909</t>
    </r>
  </si>
  <si>
    <r>
      <t>ՀՀ Արագածոտնի մարզ, ք.Թալին Գայի փող. 8,</t>
    </r>
    <r>
      <rPr>
        <sz val="11"/>
        <color theme="1"/>
        <rFont val="GHEA Grapalat"/>
        <family val="3"/>
      </rPr>
      <t xml:space="preserve"> 94.938050</t>
    </r>
  </si>
  <si>
    <t>ԱՄԱՍԻԱՅԻ ԳԼԽԱՎՈՐ ՊԱՆՐԱԳՈՐԾԱՐԱՆ</t>
  </si>
  <si>
    <t>46.110.00056</t>
  </si>
  <si>
    <t>5900548</t>
  </si>
  <si>
    <t>Շիրակի մարզ գ.Ամասիա</t>
  </si>
  <si>
    <t>ԱՇՈՑՔԻ ՊԱՆՐԻ ԳՈՐԾԱՐԱՆ</t>
  </si>
  <si>
    <t>63.110.00152</t>
  </si>
  <si>
    <t>06300936</t>
  </si>
  <si>
    <t>Շիրակի մարզ գ. Մուսայելյան և Առափի</t>
  </si>
  <si>
    <t>ԷԿՈ ԿԱԹ</t>
  </si>
  <si>
    <t>29.110.779296</t>
  </si>
  <si>
    <t>05540447</t>
  </si>
  <si>
    <t>Շիրակի մարզ ք. Գյումրի Շիրակացի 25</t>
  </si>
  <si>
    <t>ՁԵԶ ՀԱՄԱՐ</t>
  </si>
  <si>
    <t>29.110.1014460</t>
  </si>
  <si>
    <t>05546616</t>
  </si>
  <si>
    <t>Շիրակի մարզ ք. Գյումրի</t>
  </si>
  <si>
    <t>Ձկնաբուծություն</t>
  </si>
  <si>
    <t>29.110.01570</t>
  </si>
  <si>
    <t>05521401</t>
  </si>
  <si>
    <t>Շիրակի մարզ ք. Գյումրի Կարմիր Բերդի 1</t>
  </si>
  <si>
    <t>ԱՐԹՈՒՐ ԱՅՎԱԶՅԱՆ</t>
  </si>
  <si>
    <t>29.77029</t>
  </si>
  <si>
    <t>57292732</t>
  </si>
  <si>
    <t xml:space="preserve"> Շիրակի մարզ, ք.Գյումրի, Հաղթանակի պողոտա 64/1, 29.770290</t>
  </si>
  <si>
    <t>ՏԻԳՐԱՆ ԶԱՔԱՐՅԱՆ</t>
  </si>
  <si>
    <t>29.03978</t>
  </si>
  <si>
    <t>57245668</t>
  </si>
  <si>
    <t>Շիրակի մարզ, ք. Գյումրի, Ավտոկայանի տարածք N 15, 29.03978</t>
  </si>
  <si>
    <t>ՍՈՖՅԱ ՀՈՒՆԱՆՅԱՆ</t>
  </si>
  <si>
    <t>29.71593</t>
  </si>
  <si>
    <t>57285488</t>
  </si>
  <si>
    <t>Շիրակի մարզ, ք. Գյումրի, Տերյան փողոց, N 74/2, 29.71593</t>
  </si>
  <si>
    <t>ԵՐԱՆՈՒՀԻ ԳՅՈՒՆԱՇՅԱՆ</t>
  </si>
  <si>
    <t>55.1002618</t>
  </si>
  <si>
    <t>83168967</t>
  </si>
  <si>
    <t>Շիրակի մարզ, գ. Ախուրյան, Գյումրու խճուղի 19/3, 55.1002618</t>
  </si>
  <si>
    <t>ՎԱՐԴԱՆ ՊԱՊՈՅԱՆ</t>
  </si>
  <si>
    <t>55.110932</t>
  </si>
  <si>
    <t>57287363</t>
  </si>
  <si>
    <t xml:space="preserve"> Շիրակի մարզ, գ. Ազատան, 48 փող., 21/1, 55.110932</t>
  </si>
  <si>
    <t>ԱԳՐԻՄԱՏԿՈ ԱՐՄԵՆԻԱ</t>
  </si>
  <si>
    <t>282,110,05889</t>
  </si>
  <si>
    <t>00863731</t>
  </si>
  <si>
    <t>Շիրակի մարզ, ք.Գյումրի, Երևանյան խճ. 101/1, 00863731</t>
  </si>
  <si>
    <t>ՀԻԱՑՄՈՒՆՔ</t>
  </si>
  <si>
    <t>29.110.01180</t>
  </si>
  <si>
    <t>05515719</t>
  </si>
  <si>
    <t>ք.Գյումրի Իսահակյան23</t>
  </si>
  <si>
    <t>ԱՐՍԵՆ ԳՈՀԱՐ ՍՊԸ</t>
  </si>
  <si>
    <t>15.110.00346</t>
  </si>
  <si>
    <t>06106659</t>
  </si>
  <si>
    <t>Շիրակի մարզ ք.Արթիկ Բաղրամյան 19/16</t>
  </si>
  <si>
    <t>ՊՈԼՈԶ ՄՈՒԿՈՒՉ</t>
  </si>
  <si>
    <t>29.110.01609</t>
  </si>
  <si>
    <t>05521993</t>
  </si>
  <si>
    <t>Շիրակի մարզ ք.Գյումրի Հակոբյան 104</t>
  </si>
  <si>
    <t>ՎԱՂԱՐՇԱԿ ՈՍԿԱՆՅԱՆ</t>
  </si>
  <si>
    <t>57254969</t>
  </si>
  <si>
    <t>Շիրակի մարզ ք.Գյումրի Մազմանյան փ.,տ.267</t>
  </si>
  <si>
    <t>ԱՄԱՍԻԱՅԻ ԳԼԾԱՎՈՐՈՂ ՊԱՆՐԱԳՈՐԾԱՐԱՆ</t>
  </si>
  <si>
    <t>05900548</t>
  </si>
  <si>
    <t>Շիրակի մարզ գյուղ Ամասիա</t>
  </si>
  <si>
    <t>ԲԱՆԴԻՎԱՆ ԿԱԹ</t>
  </si>
  <si>
    <t>46.110.00097</t>
  </si>
  <si>
    <t>05807353</t>
  </si>
  <si>
    <t>Շիրակի մարզ Ամասիա գյուղ Բանդիվան</t>
  </si>
  <si>
    <t>ԻԳԻԹ</t>
  </si>
  <si>
    <t>55.110.00119</t>
  </si>
  <si>
    <t>05801607</t>
  </si>
  <si>
    <t>Շիրակի մարզ գյուղ Ազատան 54, 6</t>
  </si>
  <si>
    <t>ՈՍԿԵ ՍԵՐ</t>
  </si>
  <si>
    <t>63.110.00145</t>
  </si>
  <si>
    <t>05530881</t>
  </si>
  <si>
    <t>Շիրակի մարզ գյուղ Աշոցք</t>
  </si>
  <si>
    <t>ԱՇՈՑՔԻ ՊԱՄՐԻ ԳՈՐԾԱՐԱՆ</t>
  </si>
  <si>
    <t>Շիրակի մարզ  Աշոցքի շրջ.Մուսայելյան 1փ</t>
  </si>
  <si>
    <t>ԲԱՍԵՆԻ ԳՈՎՔ</t>
  </si>
  <si>
    <t>29.110.01666</t>
  </si>
  <si>
    <t>05523234</t>
  </si>
  <si>
    <t>ք.Գյումրի Շահումյան 123ա</t>
  </si>
  <si>
    <t xml:space="preserve">ԷԿՈ ԿԱԹ </t>
  </si>
  <si>
    <t>29․110․779296</t>
  </si>
  <si>
    <t>Գյումրի Շիրակացի 25</t>
  </si>
  <si>
    <t>05522929</t>
  </si>
  <si>
    <t>Ք. Գյումրի   Շիրակացի 58ա</t>
  </si>
  <si>
    <t>ԽԱՅԾ ԻՇԽԱՆ</t>
  </si>
  <si>
    <t>Ք. Գյումրի   Չերքեզի Ձոր Կարմիր Բերդի 1</t>
  </si>
  <si>
    <t>ՀՈՎՀԱՆՆԵՍ ԳՐԻԳՈՐՅԱՆ</t>
  </si>
  <si>
    <t>Ձկնաբուծարան</t>
  </si>
  <si>
    <t>60509979</t>
  </si>
  <si>
    <t>Շիրակի մարզ,գ.Մարմաշեն 33 փ, տ.6</t>
  </si>
  <si>
    <t>Լ.ՀԱՄԲԱՐՁՈՒՄՅԱՆ և ԸՆԿ.</t>
  </si>
  <si>
    <t>63.110.00091</t>
  </si>
  <si>
    <t>05805691</t>
  </si>
  <si>
    <t>Շիրակի մարզ,գ.Թորոսգյուղ</t>
  </si>
  <si>
    <t>ՆԱՐԻՆԵ ՀԱՄԲԱՐՅԱՆ</t>
  </si>
  <si>
    <t>Լավաշի արտադրություն</t>
  </si>
  <si>
    <t>53.828784</t>
  </si>
  <si>
    <t>84568972</t>
  </si>
  <si>
    <t>Շիրակի մարզ գ. Լեռնակերտ փ 7 տ 11</t>
  </si>
  <si>
    <t>ԳՈՌ ՄԱԼԽԱՍՅԱՆ</t>
  </si>
  <si>
    <t>29.124961</t>
  </si>
  <si>
    <t>57287845</t>
  </si>
  <si>
    <t>Շիրակի մարզ Մազմանյան  փ տ 307</t>
  </si>
  <si>
    <t>19</t>
  </si>
  <si>
    <t>ԴԱՎԻԹ ՄԱՆՈՒԿՅԱՆ</t>
  </si>
  <si>
    <t>Թռչնաբուծարան</t>
  </si>
  <si>
    <t>29.870775</t>
  </si>
  <si>
    <t>57306089</t>
  </si>
  <si>
    <t>Շիրակի մարզ գ. Լուսակերտ</t>
  </si>
  <si>
    <t>ԼԱՐԻՍԱ ԱՍԱՏՐՅԱՆ</t>
  </si>
  <si>
    <t xml:space="preserve"> Լավաշի արտադրություն</t>
  </si>
  <si>
    <t>48.00267</t>
  </si>
  <si>
    <t>61400462</t>
  </si>
  <si>
    <t>Շիրակի մարզ գ.Քարաբերդ 1փ. Տ. 41</t>
  </si>
  <si>
    <t>ՊԱՏՎԱԿԱՆ ԹՈՐՈՍՅԱՆ</t>
  </si>
  <si>
    <t>29.870282</t>
  </si>
  <si>
    <t>5735962</t>
  </si>
  <si>
    <t>ՊԱՊ ԵՆԳՈՅԱՆ</t>
  </si>
  <si>
    <t>55.939126</t>
  </si>
  <si>
    <t>57318646</t>
  </si>
  <si>
    <t>Շիրակի մարզ գ.Ազատան</t>
  </si>
  <si>
    <t>ՍՈՒՐԵՆ ԳՐԵՅԱՆ</t>
  </si>
  <si>
    <t>55.89832</t>
  </si>
  <si>
    <t>57312682</t>
  </si>
  <si>
    <t>Շիրակի մարզ գ.Երազգավորս</t>
  </si>
  <si>
    <t>ԳԵՎՈՐԳ ՀԱԿՈԲՅԱՆ</t>
  </si>
  <si>
    <t>48.00435</t>
  </si>
  <si>
    <t>61713003</t>
  </si>
  <si>
    <t>Շիրակի մարզ ք.Գյումրի Ա.Շահինյան 5շ. Բն. 20</t>
  </si>
  <si>
    <t>ԱՐԱՄԱՅԻՍ ԳՐԻԳՈՐՅԱՆ</t>
  </si>
  <si>
    <t>29.867187</t>
  </si>
  <si>
    <t>86197693</t>
  </si>
  <si>
    <t>Շիրակի մարզ ք.Գյումրի Գ.Նժդեհի հր. բն. 13</t>
  </si>
  <si>
    <t>ԵԳԱՆ ՍՊԸ</t>
  </si>
  <si>
    <t>29.110.02032</t>
  </si>
  <si>
    <t>05530082</t>
  </si>
  <si>
    <t>Շիրակի մարզ ք.Գյումրի Կուզնեցովի 4</t>
  </si>
  <si>
    <t>ԲԵԼԻՍԻՄՈ ԳՐՈՒՊ</t>
  </si>
  <si>
    <t>29.110.129879</t>
  </si>
  <si>
    <t>05539036</t>
  </si>
  <si>
    <t>Շիրակի մարզ ք.Գյումրի Մազմանյան փ. 5/242</t>
  </si>
  <si>
    <t>ՄԻՔԱՅԵԼ ՄԽԻԹԱՐՅԱՆ</t>
  </si>
  <si>
    <t>29.03971</t>
  </si>
  <si>
    <t>57245609</t>
  </si>
  <si>
    <t>Շիրակի մարզ ք.Գյումրի Շիրակացի 63</t>
  </si>
  <si>
    <t>13</t>
  </si>
  <si>
    <t>ԱՆԻ-ԳԱՐ</t>
  </si>
  <si>
    <t>29.110.942432</t>
  </si>
  <si>
    <t>05544568</t>
  </si>
  <si>
    <t>Շիրակի մարզ ք.  Գյումրի Տեքստիլագործների 1/1</t>
  </si>
  <si>
    <t>ԱՐԹ ԳԵՎԱԿ</t>
  </si>
  <si>
    <t>29.110.00668</t>
  </si>
  <si>
    <t>05507402</t>
  </si>
  <si>
    <t>Շիրակի մարզ ք. Գյումրի Գ. Նժդեհ 10</t>
  </si>
  <si>
    <t xml:space="preserve">ԱՆԴՐԱՆԻԿ ԲԱԲԱՅԱՆ </t>
  </si>
  <si>
    <t>2905855</t>
  </si>
  <si>
    <t>57272186</t>
  </si>
  <si>
    <t>Շիրակի մարզ ք. Գյումրի Ռիժկովի 6/5</t>
  </si>
  <si>
    <t xml:space="preserve">ՊՈՆՉԻԿ ՄՈՆՉԻԿ </t>
  </si>
  <si>
    <t>29.110.02504</t>
  </si>
  <si>
    <t>05537494</t>
  </si>
  <si>
    <t>Շիրակի մարզ ք. Գյումրի Աբովյան 248/9 Սայաթ- Նովա 7</t>
  </si>
  <si>
    <t>ԿՈՒՄԱՅՐԻ 97</t>
  </si>
  <si>
    <t>29.110.01129</t>
  </si>
  <si>
    <t>05514775</t>
  </si>
  <si>
    <t>Շիրակի մարզ ք. Գյումրի Աբովյան 246/1</t>
  </si>
  <si>
    <t>ՉՈՒԽԱՋՅԱՆ ԵՂԲԱՅՐՆԵՐ</t>
  </si>
  <si>
    <t>29.110.01162</t>
  </si>
  <si>
    <t>05515296</t>
  </si>
  <si>
    <t>Շիրակի մարզ ք. Գյումրի Գորկու 70</t>
  </si>
  <si>
    <t>ԼԻԼԻԹ ԶԱՔԱՐՅԱՆ</t>
  </si>
  <si>
    <t>29.801682</t>
  </si>
  <si>
    <t>81191933</t>
  </si>
  <si>
    <t xml:space="preserve">Շիրակի մարզ ք. Գյումրի Խրիմյան Հայրիկ 46/1 </t>
  </si>
  <si>
    <t>ՊԻՑՑԱ ՏԱՇԻՐ</t>
  </si>
  <si>
    <t>69.110.00257</t>
  </si>
  <si>
    <t>Շիրակի մարզ ք.Գյումրի,Սայաթ Նովա 2/2</t>
  </si>
  <si>
    <t>ՄԵՐՈՒԺԱՆ ԱՌԱՔԵԼՅԱՆ</t>
  </si>
  <si>
    <t>Ալրային  և կրեմային հրուշակեղենի 
արտադրություն</t>
  </si>
  <si>
    <t>88197073</t>
  </si>
  <si>
    <t>Շիրակի մարզ ք.ԳյումրիԳործարանային նրբ. Տ. 49</t>
  </si>
  <si>
    <t>ՍԱՀԱԿԱՆՈՒՇ ՆԱՀԱՊԵՏՅԱՆ</t>
  </si>
  <si>
    <t>29.06117</t>
  </si>
  <si>
    <t>57274964</t>
  </si>
  <si>
    <t>ք.Գյումրի Տիգրան Մեծ 23/5</t>
  </si>
  <si>
    <t>Ս. ՎԱՐԴԱՆՅԱՆ</t>
  </si>
  <si>
    <t>29.04495</t>
  </si>
  <si>
    <t>57221275</t>
  </si>
  <si>
    <t>ք.Գյումրի Խրիմյան Հայրիկ 9ա</t>
  </si>
  <si>
    <t>ԳԱՌՆԻԿ ԳՐԻԳՈՐՅԱՆ</t>
  </si>
  <si>
    <t>57274045</t>
  </si>
  <si>
    <t>Շիրակի մարզ ք.Գյումրի Գորկու 58/2</t>
  </si>
  <si>
    <t>ԿԻՐԱԿՈՍՅԱՆՆԵՐ</t>
  </si>
  <si>
    <t>29.110.1053908</t>
  </si>
  <si>
    <t>05547763</t>
  </si>
  <si>
    <t>Շիրակի մարզ ք.Գյումրի Գորկու 50/8</t>
  </si>
  <si>
    <t>ՍԵՐԳԵՅ ՇԻԼԱՋՅԱՆ</t>
  </si>
  <si>
    <t>88297696</t>
  </si>
  <si>
    <t>Շիրակի մարզ ք.Գյումրի  Գորկու 58</t>
  </si>
  <si>
    <t xml:space="preserve">ԱՐՍԵՆ ԳՈՀԱՐ </t>
  </si>
  <si>
    <t>ԽԱՉԱՏՈՒՐ ՍԱՐԳՍՅԱՆ</t>
  </si>
  <si>
    <t>57221722</t>
  </si>
  <si>
    <t>Շիրակի մարզ ք.Գյումրի Շիրակացի 52 ա., բն.6</t>
  </si>
  <si>
    <t>27</t>
  </si>
  <si>
    <t>ԱՇՈՇՔԻ ԱՍԱ</t>
  </si>
  <si>
    <t>63.100.00069</t>
  </si>
  <si>
    <t>05804089</t>
  </si>
  <si>
    <t xml:space="preserve">Շիրակի Մարզգ.Աշոցք   </t>
  </si>
  <si>
    <t>ԱՐՏՈՒՇ ԳԱԼՈՅԱՆ</t>
  </si>
  <si>
    <t>29.1036450</t>
  </si>
  <si>
    <t>57331882</t>
  </si>
  <si>
    <t>Շիրակի մարզ ք. Գյումրի Վ.Սարգսյան 25Ա</t>
  </si>
  <si>
    <t>ՍԵՐԳԵՅ ՍԱՐԳՍՅԱՆ</t>
  </si>
  <si>
    <t>57339825</t>
  </si>
  <si>
    <t xml:space="preserve">Շիրակի Մարզգ.Աշոցք        </t>
  </si>
  <si>
    <t>ՌՈԶԱ ԽԱՉԱՏՐՅԱՆ</t>
  </si>
  <si>
    <t>57300127</t>
  </si>
  <si>
    <t xml:space="preserve"> Շիրակի Մարզգ.Աշոցք</t>
  </si>
  <si>
    <t>ԹԵԼՄԱՆ ՊՈԼՈՅԱՆ</t>
  </si>
  <si>
    <t>29.02360</t>
  </si>
  <si>
    <t>57223451</t>
  </si>
  <si>
    <t xml:space="preserve">Շիրակի մարզ ք. Գյումրի Խրիմյան Հայրիկ 5 անց. 22 տ. </t>
  </si>
  <si>
    <t>ՊՈՂՈՍՅԱՆԻ ԱՐԹՈՒՐԻԿ</t>
  </si>
  <si>
    <t>63.020.00058</t>
  </si>
  <si>
    <t>05804166</t>
  </si>
  <si>
    <t>Շիրակի մարզ,  գ.Աշոցք</t>
  </si>
  <si>
    <t xml:space="preserve">Շիրակ 
</t>
  </si>
  <si>
    <t>ՍԵՅՐԱՆ ՌԱՄԱԶՅԱՆ</t>
  </si>
  <si>
    <t>96․81027</t>
  </si>
  <si>
    <t>ք․ Ալավերդի, Ս/Սարահարթ, կենցաղի տուն</t>
  </si>
  <si>
    <t>ԿԱՐԵՆ ՄԱՐԿՈՍՅԱՆ</t>
  </si>
  <si>
    <t xml:space="preserve">Իրացում </t>
  </si>
  <si>
    <t>26.837137</t>
  </si>
  <si>
    <t>Պարոնյան 5</t>
  </si>
  <si>
    <t>ՌՈՍՏՈՄ ԵՎ ԶՈՀՐԱԲ</t>
  </si>
  <si>
    <t xml:space="preserve">Մսամթերքի արտադրություն </t>
  </si>
  <si>
    <t>26.110.02204</t>
  </si>
  <si>
    <t>06933002</t>
  </si>
  <si>
    <t>Թումանյան 4գ</t>
  </si>
  <si>
    <t>ՌՈԶՖՐՈՒԴ</t>
  </si>
  <si>
    <t>Իրացում,  բանջարեղեն` պահածոյացված առանց քացախի կամ քացախաթթվի արտադրություն</t>
  </si>
  <si>
    <t>26.110.21110</t>
  </si>
  <si>
    <t>Հակոբյան 1ա-1</t>
  </si>
  <si>
    <t>25</t>
  </si>
  <si>
    <t>ԱԼԱՎԵՐԴՈՒ ՀԱՑԻ ԳՈՐԾԱՐԱՆ</t>
  </si>
  <si>
    <t xml:space="preserve">Հացի արտադրություն </t>
  </si>
  <si>
    <t>12.130.00402</t>
  </si>
  <si>
    <t>06601202</t>
  </si>
  <si>
    <t>ք․ Ալավերդի, Թբիլիսյան 3</t>
  </si>
  <si>
    <t>ՀԱՍՄԻԿ ՄԽԻԹԱՐՅԱՆ</t>
  </si>
  <si>
    <t>12.00994</t>
  </si>
  <si>
    <t>ք․ Ալավերդի, Բաղրամյան 18/1</t>
  </si>
  <si>
    <t xml:space="preserve">ՎԱՐԴԱՆՈՒՇ </t>
  </si>
  <si>
    <t>62.110.00388</t>
  </si>
  <si>
    <t>06936387</t>
  </si>
  <si>
    <t>Գուգարքի  տ/շ,  գ. Մարգովիտ</t>
  </si>
  <si>
    <t>ԳԵՏԱՓ</t>
  </si>
  <si>
    <t>62․080․00079</t>
  </si>
  <si>
    <t>06918139</t>
  </si>
  <si>
    <t>Գուգարքի տ/շ,   գ․ Վահագնաձոր</t>
  </si>
  <si>
    <t>ԳԱԳԻԿ ԴԱՆԻԵԼՅԱՆ</t>
  </si>
  <si>
    <t>Իրացում ( միս)</t>
  </si>
  <si>
    <t>66006053</t>
  </si>
  <si>
    <t>Սպիտակ-Վանաձոր խճ․ 1</t>
  </si>
  <si>
    <t>ՀԵՂԻՆԵ ՄԱՑԱԿՅԱՆ</t>
  </si>
  <si>
    <t>26.25525</t>
  </si>
  <si>
    <t>ք․ Վանաձոր, Հալաբյան 2/1</t>
  </si>
  <si>
    <t>ՆՈՐԱՅՐ ՄԵԼԻՔՍԵԹՅԱՆ</t>
  </si>
  <si>
    <t>62.00285</t>
  </si>
  <si>
    <t>Վանաձոր-Սպիտակ մայրուղի</t>
  </si>
  <si>
    <t>ԱՐՄԵՆ ՊՈՂՈՍՅԱՆ</t>
  </si>
  <si>
    <t>26.780592</t>
  </si>
  <si>
    <t>ք․ Վանաձոր, Ներսիսյան 16/1-1</t>
  </si>
  <si>
    <t>ԳԱՐԵԳԻՆ ՔՈՉԻՆՅԱՆ</t>
  </si>
  <si>
    <t>62.00344</t>
  </si>
  <si>
    <t>Գուգարքի տ/շ,  գ. Վահագնի</t>
  </si>
  <si>
    <t>ՀԱՍՄԻԿ ԴԱՐԲԻՆՅԱՆ</t>
  </si>
  <si>
    <t>26.120625</t>
  </si>
  <si>
    <t>ք․ Վանաձոր, Նարեկացի 2/18</t>
  </si>
  <si>
    <t>ՄԱՐՏՈՒՆԻ ԳՐԻԳՈՐՅԱՆ</t>
  </si>
  <si>
    <t>26.23557</t>
  </si>
  <si>
    <t>ք․ Վանաձոր,   Տ. Մեծի 79ա</t>
  </si>
  <si>
    <t>ՀԱԿՈԲ ՀԱԿՈԲՅԱՆ</t>
  </si>
  <si>
    <t>26.825375</t>
  </si>
  <si>
    <t>ք․ Վանաձոր,  Տ. Մեծի 21/1</t>
  </si>
  <si>
    <t>ԷՎԱՏԵՏ</t>
  </si>
  <si>
    <t xml:space="preserve">Հացի արտադրություն               </t>
  </si>
  <si>
    <t>26.110.02716</t>
  </si>
  <si>
    <t>06940436</t>
  </si>
  <si>
    <t>ք․ Վանաձոր,  Իսահակյան 9</t>
  </si>
  <si>
    <t>ԿԱՐԻՆԱ ԵՎ ՍՈՍ</t>
  </si>
  <si>
    <t>26․020․01539</t>
  </si>
  <si>
    <t>06919243</t>
  </si>
  <si>
    <t>ք․ Վանաձոր,  Տ․ Մեծի 34 2/3</t>
  </si>
  <si>
    <t>ՄԻԿԻՆՅԱՆ</t>
  </si>
  <si>
    <t>26.110.02891</t>
  </si>
  <si>
    <t>ք․ Վանաձոր, Գր. Լուսավորիչ 40/1</t>
  </si>
  <si>
    <t>ԽԱՉԱՏՈՒՐ ՀՈՎՀԱՆՆԻՍՅԱՆ</t>
  </si>
  <si>
    <t>26.05289</t>
  </si>
  <si>
    <t>ք․ Վանաձոր,               Կ. Դեմիրճյան 22</t>
  </si>
  <si>
    <t xml:space="preserve">ՔՎԻՄԱԳՈ </t>
  </si>
  <si>
    <t xml:space="preserve">Հանքային ջրեր, ոչ ալկոհոլային. խմիչքներ, գազավորված ըմպելիքներիարտադրություն </t>
  </si>
  <si>
    <t>62.110.00307</t>
  </si>
  <si>
    <t>ք․ Վանաձոր, Ներսիսյան 11ա</t>
  </si>
  <si>
    <t>ԴԱՆԻԵԼՅԱՆ</t>
  </si>
  <si>
    <t>36.080.00069</t>
  </si>
  <si>
    <t>06801811</t>
  </si>
  <si>
    <t>ք․ Սպիտակ,   Ալեք Մանուկյան 5</t>
  </si>
  <si>
    <t xml:space="preserve">ՍՊԱՐԱՊԵՏ </t>
  </si>
  <si>
    <t>26.110.01264</t>
  </si>
  <si>
    <t>ք․ Վանաձոր,    Տ. Մեծի 79</t>
  </si>
  <si>
    <t>ՏԱՇԻՐ ԿԱԹ</t>
  </si>
  <si>
    <t>69.110.00266</t>
  </si>
  <si>
    <t>07203465</t>
  </si>
  <si>
    <t>ք․ Տաշիր,  Ջահուկյան 10</t>
  </si>
  <si>
    <t xml:space="preserve"> Կաթնամթերքի արտադրություն</t>
  </si>
  <si>
    <t>ԴՈՒՍՏՐ ՄԵԼԱՆՅԱ</t>
  </si>
  <si>
    <t>69.03000077</t>
  </si>
  <si>
    <t>07201821</t>
  </si>
  <si>
    <t>ք․ Տաշիր,   Երևանյան 346</t>
  </si>
  <si>
    <t>ՎԱՆ-ԲՈՒԼԱՆԺԵ</t>
  </si>
  <si>
    <t>26․110․02348</t>
  </si>
  <si>
    <t>06936035</t>
  </si>
  <si>
    <t>ք․ Վանաձոր, Լազյան 33ա,  Նարեկացի 67ա-1</t>
  </si>
  <si>
    <t>ՍՊԻՏԱԿԻ ԹՌՉՆԱԲՈՒԾԱԿԱՆ ԿՈՄԲԻՆԱՏ</t>
  </si>
  <si>
    <t>Թռչնաբուծություն</t>
  </si>
  <si>
    <t>222.110.858977</t>
  </si>
  <si>
    <t>06950351</t>
  </si>
  <si>
    <t>ք․ Սպիտակ,   Շիրակի խճ. 144</t>
  </si>
  <si>
    <t xml:space="preserve">ՎԻԼԻՋ </t>
  </si>
  <si>
    <t>69.110.842755</t>
  </si>
  <si>
    <t>06949707</t>
  </si>
  <si>
    <t>ք․ Տաշիր,   Կիրովի 1</t>
  </si>
  <si>
    <t>ԻՆԱ ԷՔՍՊՈ</t>
  </si>
  <si>
    <t>26.110.03001</t>
  </si>
  <si>
    <t>06944762</t>
  </si>
  <si>
    <t>ք․ Վանաձոր, Հալաբյան 1ա</t>
  </si>
  <si>
    <t>ՄԻՏՔ-Կ</t>
  </si>
  <si>
    <t>Սպանդանոց</t>
  </si>
  <si>
    <t>26.210.00387</t>
  </si>
  <si>
    <t>06903588</t>
  </si>
  <si>
    <t>Գուգարքի տ/շ, գ․ Բազում 3-րդ ավտոմայուղի 2</t>
  </si>
  <si>
    <t>ՎԱՉԱԳԱՆ ԳԱՍՊԱՐՅԱՆ</t>
  </si>
  <si>
    <t xml:space="preserve">Կաթնամթերքի արտադրություն </t>
  </si>
  <si>
    <t>69.110.00280</t>
  </si>
  <si>
    <t>07203851</t>
  </si>
  <si>
    <t>Տաշիրի տ/շ,  գ. Մեծավան</t>
  </si>
  <si>
    <t>ԿԱՌԱ ԵՎ ԿԱՐԵՆ</t>
  </si>
  <si>
    <t>26.110.00112</t>
  </si>
  <si>
    <t>06901249</t>
  </si>
  <si>
    <t>ք․ Վանաձոր,     Գր. Լուսավորիչի 22</t>
  </si>
  <si>
    <t xml:space="preserve">ՍԱՆԱՍԱՐ ՆԵՐՍԻՍՅԱՆ </t>
  </si>
  <si>
    <t>26.020.01513</t>
  </si>
  <si>
    <t>06918688</t>
  </si>
  <si>
    <t>Գուգարքի տ/շ,    գ․ Վահագնի</t>
  </si>
  <si>
    <t xml:space="preserve">ԱԼՅԱՍ ԶԱՔԱՐՅԱՆ </t>
  </si>
  <si>
    <t>Իրացում (միս)</t>
  </si>
  <si>
    <t>37.110.00409</t>
  </si>
  <si>
    <t>06405881</t>
  </si>
  <si>
    <t>ք․ Ստեփանավան, շուկայի տարածք</t>
  </si>
  <si>
    <t>ԴՈՒՄԻԿՅԱՆ ԵՂԲԱՅՐՆԵՐ</t>
  </si>
  <si>
    <t>69.080.00028</t>
  </si>
  <si>
    <t>07202214</t>
  </si>
  <si>
    <t>ք․ Տաշիր,        Կիրովի 14</t>
  </si>
  <si>
    <t>ՌՈՄԱՆ ՆԱՀԱՊԵՏՅԱՆ</t>
  </si>
  <si>
    <t xml:space="preserve">Իրացում (միս) </t>
  </si>
  <si>
    <t>69․00701</t>
  </si>
  <si>
    <t>69505996</t>
  </si>
  <si>
    <t xml:space="preserve">ք․ Տաշիր,        Կիրովի 6-րդ թղմ․ </t>
  </si>
  <si>
    <t>ՊԱՐԳԵՎ ՎԵԼԻՑՅԱՆ</t>
  </si>
  <si>
    <t>69.00434</t>
  </si>
  <si>
    <t xml:space="preserve">ք․ Տաշիր,        Կիրովի 49 </t>
  </si>
  <si>
    <t>ՆՈՐԱՅՐ ԱԶՈՅԱՆ</t>
  </si>
  <si>
    <t>69․1006549</t>
  </si>
  <si>
    <t>66958964</t>
  </si>
  <si>
    <t>ք․ Տաշիր,        Կիրովի 45</t>
  </si>
  <si>
    <t>ԶԱՎԵՆ ՆԱՀԱՊԵՏՅԱՆ</t>
  </si>
  <si>
    <t>69․00821</t>
  </si>
  <si>
    <t>ք․ Տաշիր,    Երևանյան 6</t>
  </si>
  <si>
    <t>ՄԿՐՏԻՉ ՔՈՉԱՐՅԱՆ</t>
  </si>
  <si>
    <t xml:space="preserve">Պանրի արտադրություն </t>
  </si>
  <si>
    <t>69.00564</t>
  </si>
  <si>
    <t>Տաշիրի տ/շ,    գ. Բլագոդարնոյե</t>
  </si>
  <si>
    <t>ՎԱԼԵՐԻ ՖՈՒԴ</t>
  </si>
  <si>
    <t>69․110․1022025</t>
  </si>
  <si>
    <t>06955174</t>
  </si>
  <si>
    <t>ք․ Տաշիր, Վ․ Սարգսյան թղմ 8, նրբ 2, տ․ 6</t>
  </si>
  <si>
    <t>ԼՈՌՎԱ ԿԱԹ</t>
  </si>
  <si>
    <t>69․110․953224</t>
  </si>
  <si>
    <t>06952967</t>
  </si>
  <si>
    <t>ք․ՏաշիրԳագարինի թաղ 8շ</t>
  </si>
  <si>
    <t>ՎԱԶԳԵՆ ՄԱՆՈՒԿՅԱՆ</t>
  </si>
  <si>
    <t>26.02291</t>
  </si>
  <si>
    <t>ք․ Վանաձոր,   Գր․ Լուսավորիչ 45/3</t>
  </si>
  <si>
    <t>ՅՈՒՐԻԿ ՍՆՋՈՅԱՆ</t>
  </si>
  <si>
    <t>26․812100</t>
  </si>
  <si>
    <t>66924829</t>
  </si>
  <si>
    <t>ք․ Վանաձոր,  Գր․ Լուսավորիչ 50</t>
  </si>
  <si>
    <t>ՎԱՐԴԳԵՍ ՔԵՌՅԱՆ</t>
  </si>
  <si>
    <t>26․788358</t>
  </si>
  <si>
    <t>80470759</t>
  </si>
  <si>
    <t>ք․ Վանաձոր,   Գր․ Լուսավորիչ 50</t>
  </si>
  <si>
    <t>ՌՈՒՍՏԱՄ ՆԱԼԲԱՆԴՅԱՆ</t>
  </si>
  <si>
    <t>26․977717</t>
  </si>
  <si>
    <t>66956271</t>
  </si>
  <si>
    <t>ք․ Վանաձոր,   Շիրվանզադե 4</t>
  </si>
  <si>
    <t>ԼՅՈՎԱ ՄԻԿԻՆՅԱՆ</t>
  </si>
  <si>
    <t>26․1019242</t>
  </si>
  <si>
    <t>88950716</t>
  </si>
  <si>
    <t>ք․ Վանաձոր,   Գր․ Լուսավորիչ 40/26</t>
  </si>
  <si>
    <t>ՍԵՐԳԵՅ ԿԱՐԱՊԵՏՅԱՆ</t>
  </si>
  <si>
    <t>26.06302</t>
  </si>
  <si>
    <t>ք․ Վանաձոր,  Տարոն 4, Զեյթունի 63 գ</t>
  </si>
  <si>
    <t>ՎՈԼՈԴՅԱ ՍԱՐԻԲԵԿՅԱՆ</t>
  </si>
  <si>
    <t>26.04731</t>
  </si>
  <si>
    <t>ք․ Վանաձոր,  Տարոն 3 ՔՇՀ 7/51Ա</t>
  </si>
  <si>
    <t>ՍԱՄՎԵԼ ՉՈԲԱՆՅԱՆ</t>
  </si>
  <si>
    <t>26.764397</t>
  </si>
  <si>
    <t>ք․ Վանաձոր,  Տ. Մեծի 61/1 գ</t>
  </si>
  <si>
    <t>ԳԱԳԻԿ ՄԿՐՏՈՒՄՅԱՆ</t>
  </si>
  <si>
    <t>26.02494</t>
  </si>
  <si>
    <t>ք․ Վանաձոր,  Տ. Մեծի 61</t>
  </si>
  <si>
    <t>ՄԿՐՏԻՉ ՂԱԶԱՐՅԱՆ</t>
  </si>
  <si>
    <t>26.03673</t>
  </si>
  <si>
    <t>Գուգարքի տ/շ,   Վանաձոր-Դիլիջան մայրուղի</t>
  </si>
  <si>
    <t>ԱՐԵՎԻԿ ԻՔԼԻՄՅԱՆ</t>
  </si>
  <si>
    <t>Կաթի մթերում</t>
  </si>
  <si>
    <t>92․00814</t>
  </si>
  <si>
    <t>66841185</t>
  </si>
  <si>
    <t>Ստեփանավանի տ/շ, գ․ Պուշկինո</t>
  </si>
  <si>
    <t>ԱՐՈՆ ՇԻՐԻՆՅԱՆ</t>
  </si>
  <si>
    <t>69․00875</t>
  </si>
  <si>
    <t>69509291</t>
  </si>
  <si>
    <t>Ստեփանավանի տ/շ, գ․ ՈՒռուտ</t>
  </si>
  <si>
    <t>ՀՈՎՀԱՆՆԵՍ ՓԻԼԻԿՅԱՆ</t>
  </si>
  <si>
    <t>69․00876</t>
  </si>
  <si>
    <t>69509301</t>
  </si>
  <si>
    <t>ՄՈՒԿՈՒՉԻԿ ԱՎԴԱԼՅԱՆ</t>
  </si>
  <si>
    <t>69․00874</t>
  </si>
  <si>
    <t>69509283</t>
  </si>
  <si>
    <t>ԳԱԳԻԿ ՄԱՐԳԱՐՅԱՆ</t>
  </si>
  <si>
    <t>92․33196</t>
  </si>
  <si>
    <t>69511947</t>
  </si>
  <si>
    <t xml:space="preserve">ք․  Ստեփանավանի </t>
  </si>
  <si>
    <t>ՎԼԱԴ ՀԱԿՈԲՅԱՆԻ ԱՆՎԱՆ ՀԱՄԱԿՑՎԱԾ ԿԵՐԵՐԻ ԳՈՐԾԱՐԱՆ</t>
  </si>
  <si>
    <t xml:space="preserve"> Հացի արտադրություն</t>
  </si>
  <si>
    <t xml:space="preserve">ՍՏԵՓ-ԱՆՈՒՇ </t>
  </si>
  <si>
    <t>37.110.00429</t>
  </si>
  <si>
    <t>ք․ Ստեփանավան, Կամոյի 61</t>
  </si>
  <si>
    <t>ԱՐՄԵՆ ՊԱՊՅԱՆ</t>
  </si>
  <si>
    <t>269.04783</t>
  </si>
  <si>
    <t>ՆԱԻՐԱ ԽԼՈՊՈՒԶՅԱՆ</t>
  </si>
  <si>
    <t xml:space="preserve">Կիսաֆաբրիկատների արտադրություն </t>
  </si>
  <si>
    <t>96․01739</t>
  </si>
  <si>
    <t>65116043</t>
  </si>
  <si>
    <t>ք․ Ալավերդի, Մարտի 8-ի փող․</t>
  </si>
  <si>
    <t>ԶՈՀՐԱԲ ՄՂԴՍՅԱՆ</t>
  </si>
  <si>
    <t>12.01186</t>
  </si>
  <si>
    <t>ք․ Ալավերդի, Թումանյան 22</t>
  </si>
  <si>
    <t>ԽԱՍԻԿ ՏԻՏԱՆՅԱՆ</t>
  </si>
  <si>
    <t>96.687068</t>
  </si>
  <si>
    <t>Թումանյանի տ/շ,    գ․ Օձուն փող․ 5, շ 22</t>
  </si>
  <si>
    <t>ՀԱՄՈՎ ԿԱԹ</t>
  </si>
  <si>
    <t>96.110.941540</t>
  </si>
  <si>
    <t>06952562</t>
  </si>
  <si>
    <t>ք․ Ալավերդի, Երիտասարդական 1</t>
  </si>
  <si>
    <t>ՀԱՐՈՒԹՅՈՒՆ ԿԱՐԱՊԵՏՅԱՆ</t>
  </si>
  <si>
    <t>62․00452</t>
  </si>
  <si>
    <t>66874362</t>
  </si>
  <si>
    <t>Գուգարքի տ/շ,    գ. Եղեգնուտ</t>
  </si>
  <si>
    <t>ԱԳՐՈՀՈԼԴԻՆԳ</t>
  </si>
  <si>
    <t>Տոհմային անասնապահություն</t>
  </si>
  <si>
    <t>46.100.00007</t>
  </si>
  <si>
    <t>5900058</t>
  </si>
  <si>
    <t>ք. Սպիտակ, Պանրագործների թաղամաս</t>
  </si>
  <si>
    <t>ԼՈՒՍԻՆԵ ԲԱՐԱԹՅԱՆ</t>
  </si>
  <si>
    <t>26.04149</t>
  </si>
  <si>
    <t>ք․ Վանաձոր,    Տիգրան Մեծ 8</t>
  </si>
  <si>
    <t>ԱՐԱՄԱՅԻՍ ԱՊՐԵՍՅԱՆ</t>
  </si>
  <si>
    <t>Հացի արտադրություն, իրացում</t>
  </si>
  <si>
    <t>26.05750</t>
  </si>
  <si>
    <t>Տիգրան Մեծի 24</t>
  </si>
  <si>
    <t>ԿԱՐԻՆԵ ՍՈՒԼՅԱՆ</t>
  </si>
  <si>
    <t>26.847086</t>
  </si>
  <si>
    <t>Իսրայել Օրի 17</t>
  </si>
  <si>
    <t>ՋՈՒԼԵՏԱ ԿՐԲԱՇՅԱՆ</t>
  </si>
  <si>
    <t>37․01310</t>
  </si>
  <si>
    <t>64412409</t>
  </si>
  <si>
    <t xml:space="preserve"> ք․ Ստեփանավան,    Բաղրամյան 14, 1/1</t>
  </si>
  <si>
    <t>ՆՈՐԱ ՄԱՆՈՒԿՅԱՆ</t>
  </si>
  <si>
    <t>36․00748</t>
  </si>
  <si>
    <t>66006285</t>
  </si>
  <si>
    <t>ք․ Սպիտակ,  Առափնյա 4/65</t>
  </si>
  <si>
    <t>ԳՐԻԳՈՐ ՀԱԿՈԲՋԱՆՅԱՆ</t>
  </si>
  <si>
    <t>36․00658</t>
  </si>
  <si>
    <t>66005258</t>
  </si>
  <si>
    <t>ք․ Սպիտակ,   Մյասնիկյան 32</t>
  </si>
  <si>
    <t>ԱՐՄԵՆ ՄԱԹԵՎՈՍՅԱՆ</t>
  </si>
  <si>
    <t>90․975413</t>
  </si>
  <si>
    <t>66955958</t>
  </si>
  <si>
    <t>ք․ Սպիտակ,   Ս․ Ավետիսյան</t>
  </si>
  <si>
    <t>ԳԵՎՈՐԳ ՍԱՀԱԿՅԱՆ</t>
  </si>
  <si>
    <t>90․745776</t>
  </si>
  <si>
    <t>66913831</t>
  </si>
  <si>
    <t>ք․ Սպիտակ,   Ս․ Ավետիսյան 15/6</t>
  </si>
  <si>
    <t>ԳԱՐԻԿ ՄԵԼԻՔՍԵԹՅԱՆ</t>
  </si>
  <si>
    <t>96.739356</t>
  </si>
  <si>
    <t>66912538</t>
  </si>
  <si>
    <t>Լոռու մարզ, գ. Շնող, 3-րդ փողոց, 29</t>
  </si>
  <si>
    <t>ԱԼԲԵՐՏ ՊԱԼՅԱՆ</t>
  </si>
  <si>
    <t>90.00464</t>
  </si>
  <si>
    <t>66829397</t>
  </si>
  <si>
    <t>Լոռու մարզ, գ. Մեծ Պարնի</t>
  </si>
  <si>
    <t>Լոռի</t>
  </si>
  <si>
    <t xml:space="preserve">Տավուշ </t>
  </si>
  <si>
    <t>Գեղարքունիք</t>
  </si>
  <si>
    <t>Արարատ</t>
  </si>
  <si>
    <t>Արմավիր</t>
  </si>
  <si>
    <t>Վայոց Ձոր</t>
  </si>
  <si>
    <t>Սյունիք</t>
  </si>
  <si>
    <t>ՌՈԲԵՐՏ ՍԱՐԳՍՅԱՆ</t>
  </si>
  <si>
    <t xml:space="preserve"> Տափերական Շահումյան 10</t>
  </si>
  <si>
    <t>ԱՐՍԵՆ ԲԱՐՍԵՂՅԱՆ</t>
  </si>
  <si>
    <t>Մանր եղջերավոր կենդանիների մորթ(գառան մորթ)</t>
  </si>
  <si>
    <t xml:space="preserve"> գ. Արարատ Գրիբոյեդովի 29</t>
  </si>
  <si>
    <t>ԱՀԱՐՈՆ ՂԱՐԻԲՅԱՆ</t>
  </si>
  <si>
    <t>01 Ա 139564</t>
  </si>
  <si>
    <t>Արարատ , Գոռավան , Արարատյան 6</t>
  </si>
  <si>
    <t>ՈՍԿԵ ԿԱՑԻՆ</t>
  </si>
  <si>
    <t>ք. Մասիս էմիածնի ԽՃ</t>
  </si>
  <si>
    <t>ՖԱՐՄ-ՀԵԼԳՍԹ</t>
  </si>
  <si>
    <t>77.110.00347</t>
  </si>
  <si>
    <t>Արարատ , Մասիս Երևանյան 40</t>
  </si>
  <si>
    <t>ՄԱՍԻՍ-ՁՈՒԿ</t>
  </si>
  <si>
    <t>համարը 77.110.00909</t>
  </si>
  <si>
    <t>Արարատ , Սայաթ-Նովա</t>
  </si>
  <si>
    <t>ՆՈՐԱՅՐ ԱՐՍԵՆՅԱՆ</t>
  </si>
  <si>
    <t>Արարատ , Այնթապ,16 փողոց 2</t>
  </si>
  <si>
    <t>Արարատ , Հովտաշատ</t>
  </si>
  <si>
    <t>ՍԱՄՍՈՆ ՀՈՎՀԱՆՆԻՍՅԱՆ</t>
  </si>
  <si>
    <t>ԱՆԱՀԻՏ ԽԱՉԱՏՐՅԱՆ</t>
  </si>
  <si>
    <t>Արարատ , Այնթապ Երևանյան խճ․26</t>
  </si>
  <si>
    <t>ԽԱՉԱՏՈՒՐ ՍԱՀԱԿՅԱՆ</t>
  </si>
  <si>
    <t>Արարատ , Սիփանիկ</t>
  </si>
  <si>
    <t>ԿԱՐԵՆ ՕՀԱՆՅԱՆ ԿԱՐԱՊԵՏԻ</t>
  </si>
  <si>
    <t>ք.Մասիս Հերացու1</t>
  </si>
  <si>
    <t>ԱՐՄԱԿՍ</t>
  </si>
  <si>
    <t>52.110.931158</t>
  </si>
  <si>
    <t>Արարատ , Բաղրամյան Չարենցի 1/3</t>
  </si>
  <si>
    <t xml:space="preserve">ԽԱՔ </t>
  </si>
  <si>
    <t>52.110.00061</t>
  </si>
  <si>
    <t>04203287</t>
  </si>
  <si>
    <t>գ․Քաղցրաշեն</t>
  </si>
  <si>
    <t>ԱՐԱՐԱՏ ՊԱՆԻՐ</t>
  </si>
  <si>
    <t>Արարատ , ք. Վեդի,Արարատյան 30</t>
  </si>
  <si>
    <t>2020</t>
  </si>
  <si>
    <t>ՍՈՒՐԵՆ ՀՈՎՀԱՆՆԻՍՅԱՆ</t>
  </si>
  <si>
    <t>Արարատ , Այնթապ,1-ին շենք 105 տուն</t>
  </si>
  <si>
    <t>ԿԱՐԵՆ ԹՈՐՈՍՅԱՆ</t>
  </si>
  <si>
    <t xml:space="preserve">Արարատ , ք. Արտաշատ,Օգոստոսի 23 </t>
  </si>
  <si>
    <t>ՏԱՎԻՆԿՈ</t>
  </si>
  <si>
    <t>Արարատ , Տափերական,Սևակի 51</t>
  </si>
  <si>
    <t>ՀԱՐԻ</t>
  </si>
  <si>
    <t>77.020.00443</t>
  </si>
  <si>
    <t>ԽՈՍՊ</t>
  </si>
  <si>
    <t>14.110.00839</t>
  </si>
  <si>
    <t>04210515</t>
  </si>
  <si>
    <t>ԱՆԴՐԱՆԻԿ ՍԻՄՈՆՅԱՆ</t>
  </si>
  <si>
    <t>52.110.01003</t>
  </si>
  <si>
    <t>Արարատ , Շահումյան, Հոկտեմբերյան 51</t>
  </si>
  <si>
    <t>ԱՐԱՐՌԵՍՏ</t>
  </si>
  <si>
    <t>222.110.761678</t>
  </si>
  <si>
    <t>Արարատ , ք. Արտաշատ, Երևան-Երասխ մայրուղի</t>
  </si>
  <si>
    <t>ՀԵՔԻԱԹ ՄՈԼՈՐԱԿ</t>
  </si>
  <si>
    <t>14.110.01426</t>
  </si>
  <si>
    <t>04220156</t>
  </si>
  <si>
    <t>Արարատ , ք. Արտաշատ , Երևան-Արտաշատ խճ.</t>
  </si>
  <si>
    <t>ՍՊԻՏԱԿ ԴԵԼՖԻՆ</t>
  </si>
  <si>
    <t>Արարատ , Նորամարգ,,Սահմանապահների 26</t>
  </si>
  <si>
    <t>ՎԵՆԵՐԻ ԻՄՄՕ</t>
  </si>
  <si>
    <t>77.110.116674</t>
  </si>
  <si>
    <t>ՄԱՔՍ ՖԻՇ</t>
  </si>
  <si>
    <t>261.110.98538</t>
  </si>
  <si>
    <t>Արմավիր , Գայ</t>
  </si>
  <si>
    <t>ՍՎԵՏԼԱՆԱ ԹՈՐՈՍՅԱՆ</t>
  </si>
  <si>
    <t>ՀԱԿՈԲ ՍԻՄՈՆՅԱՆ</t>
  </si>
  <si>
    <t>Արարատ , ք. Արտաշատ` Մարքսի փ.</t>
  </si>
  <si>
    <t>ՆԱՐԻՆԵ ՍԱՐԳՍՅԱՆ</t>
  </si>
  <si>
    <t>ԳԱՐ-ԷԼՍ</t>
  </si>
  <si>
    <t>52.080.00346</t>
  </si>
  <si>
    <t>Արարատ , Հովտաշեն</t>
  </si>
  <si>
    <t>ԷԿՈՖԻՇ ԹՐԵՅԴ</t>
  </si>
  <si>
    <t>77.110.00888</t>
  </si>
  <si>
    <t>Արարատ , Զորակ</t>
  </si>
  <si>
    <t>ՄԽՉՅԱՆ ՖԻՇ</t>
  </si>
  <si>
    <t>52.110.01639</t>
  </si>
  <si>
    <t>Արարատ , Մարմարաշեն,Արտաշատյան խճուղի 16է</t>
  </si>
  <si>
    <t>ՍԻՓԱՆ ՊԵՏՐՈՍՅԱՆ</t>
  </si>
  <si>
    <t>Արարատ , գ. Արարատ,Երևան-Երասխ մայրուղի</t>
  </si>
  <si>
    <t>ԳՈՒՐԳԵՆ ՂԱԶԱՐՅԱՆ</t>
  </si>
  <si>
    <t>Արարատ , ք. Մասիս,Մասիս-Էջմիածին խճուղիէ</t>
  </si>
  <si>
    <t>ԱՐՍԵՆ ԱՎԵՏԻՍՅԱՆ ՀԱԿՈԲԻ</t>
  </si>
  <si>
    <t>Արարատ , Մարմարաշեն,20/1ա</t>
  </si>
  <si>
    <t>ՎԱՐԴԻՇՈ</t>
  </si>
  <si>
    <t>77.110.00895</t>
  </si>
  <si>
    <t>Արարատ , ք. Մասիս,Երևանյան խճուղի 71/2</t>
  </si>
  <si>
    <t>ԷԴՈՒԱՐԴ ՄԱՐԿՈՍՅԱՆ</t>
  </si>
  <si>
    <t>Արարատ , ք. Մասիս,Դպրոցականների 39</t>
  </si>
  <si>
    <t>ՀՌԻՓՍԻՄԵ ԲԵԳԼԱՐՅԱՆ</t>
  </si>
  <si>
    <t>Արարատ , Ջրահովիտ,2-րդ փողոց 14 տուն</t>
  </si>
  <si>
    <t>ՏԱՐՈՆ ՍԱՐԳՍՅԱՆ</t>
  </si>
  <si>
    <t>Արարատ , փոքր Վեդի,Լեռնիկ Ստեփանյան 9</t>
  </si>
  <si>
    <t>ՎԱՐԴԻԿ ՍԱՀԱԿՅԱՆ</t>
  </si>
  <si>
    <t>ԵՎՐԱԶԻԱ ԳՐՈՒՊ</t>
  </si>
  <si>
    <t>52.110.788691</t>
  </si>
  <si>
    <t>Արարատ , Արաքսավան,Արաքսավան Պ.Սեվակի 9</t>
  </si>
  <si>
    <t>ՔԵՐՈԲ ՆԱՀԱՊԵՏՅԱՆ ՕՆԻԿԻ</t>
  </si>
  <si>
    <t>77ղ1017266</t>
  </si>
  <si>
    <t>Արարատ , Մասիսթ,Արարատյան փ</t>
  </si>
  <si>
    <t>ԱՐՍԵՆ ՎԱՐԴԱՆՅԱՆ</t>
  </si>
  <si>
    <t>Արարատ , Ղուկասավան,Արամի 2</t>
  </si>
  <si>
    <t>ՀԱՅՄԵՆ</t>
  </si>
  <si>
    <t>52.110.1047024</t>
  </si>
  <si>
    <t>Արարատ , Նորաշեն</t>
  </si>
  <si>
    <t>ԴԱՎ-ԷԼԻՏ</t>
  </si>
  <si>
    <t>52.110.1028129</t>
  </si>
  <si>
    <t>Արարատ , ք. Արտաշատ,Հր.Թովմասյան 2</t>
  </si>
  <si>
    <t>ԱՐԱՅԻԿ ՆԻԿՈՂՈՍՅԱՆ ԽԱՉԱՏՈՒՐԻ</t>
  </si>
  <si>
    <t>ԱՐԱՐԱՏԻ ԳԻՆՈՒ ԳՈՐԾԱՐԱՆ</t>
  </si>
  <si>
    <t>Աարարատի մարզ, գյուղ Արարատ, Րաֆֆու 1/1</t>
  </si>
  <si>
    <t>ՎԵԴԻ-ԱԼԿՈ</t>
  </si>
  <si>
    <t>222.120.01258</t>
  </si>
  <si>
    <t>Արարատ , գ. Գինեվետ</t>
  </si>
  <si>
    <t>ԵՐԱՍԽԻ ԳԻՆՈՒ ԳՈՐԾԱՐԱՆ</t>
  </si>
  <si>
    <t>51.020.00446</t>
  </si>
  <si>
    <t>Արարատ , Երասխ,Ռ. Օղիկյան 3թ</t>
  </si>
  <si>
    <t>ԱՐՄԳԱՐ ՊՐՈԴ</t>
  </si>
  <si>
    <t>51.110.798073</t>
  </si>
  <si>
    <t>գ. Արարատ, Սահմանապահների 5</t>
  </si>
  <si>
    <t>ԱԶՆԻՎ ԹՈՒՄԲԱՐՅԱՆ ԳԵՎՈՐԳԻ</t>
  </si>
  <si>
    <t>Հրուշակեղենի և հացամթերքի արտադրություն</t>
  </si>
  <si>
    <t>Արարատ , ք. Արարատ,Աբովյան 1-ին նրբ. 14</t>
  </si>
  <si>
    <t>ՎԱՀԱԳՆ ԱՎԵՏԻՍՅԱՆ</t>
  </si>
  <si>
    <t>Արարատ , ք. Արտաշատ,Աբովյան 49ա</t>
  </si>
  <si>
    <t>ԳևՈՐԳՅԱՆ ՌՈՒԶԱՆՆԱ</t>
  </si>
  <si>
    <t>Արարատ , ք. Արտաշատ,Իսակով 72/42 կրպակ</t>
  </si>
  <si>
    <t>ԱՆԱՀԻՏ ՓԱՇԱՅԱՆ ԴՈՆԱԲԵԿԻ</t>
  </si>
  <si>
    <t>Արարատ , Այգավան,Ս.Հովհաննիսյան 43</t>
  </si>
  <si>
    <t>ՏԳ ՔՈՄՓԱՆԻ</t>
  </si>
  <si>
    <t>Արարատ , ք. Արտաշատ,Բակունցի 38/1</t>
  </si>
  <si>
    <t>ԱԶՆԻՎ ԳՐԻԳՈՐՅԱՆ</t>
  </si>
  <si>
    <t>ք.Արարատ, Այգի 1</t>
  </si>
  <si>
    <t>ՍՈՍ ԱՎԵՏԻՍՅԱՆ</t>
  </si>
  <si>
    <t>ք.Վեդի, Ա.Սիմոնյան հրապարակ 18</t>
  </si>
  <si>
    <t>ԳԱՌՆԻԿ ԻՍԱԳՈՒԼՅԱՆ</t>
  </si>
  <si>
    <t>Արարատ , Մասիս</t>
  </si>
  <si>
    <t>ՄԱՄԵ</t>
  </si>
  <si>
    <t>Արարատ , ք. Մասիս</t>
  </si>
  <si>
    <t>ԹԻԹԵՌ ԳՐԻԳՈՐՅԱՆ</t>
  </si>
  <si>
    <t>Արարատ , ք. Արտաշատ Մարքսի 22-2</t>
  </si>
  <si>
    <t>21</t>
  </si>
  <si>
    <t>ԲԼԵՔ ԴԱՅՄՈՆԴ</t>
  </si>
  <si>
    <t>85.110.759739</t>
  </si>
  <si>
    <t>Արարատ , Սայաթ-Նովա,Մասիս Ռանչպար խճ. 6/2</t>
  </si>
  <si>
    <t>ԲԱԲԱՅԱՆ ՀԱՅԿ</t>
  </si>
  <si>
    <t>Արարատ , ք. Արտաշատ,Մարքս 15 5</t>
  </si>
  <si>
    <t>ՌՈՄԱՆ ՀԱՍԱՆՅԱՆ ԹՈՌՆԻԿԻ</t>
  </si>
  <si>
    <t>Արարատ , ք. Մասիս Արարատյան 21/1</t>
  </si>
  <si>
    <t>ՌՈԲԵՐՏ ԳևՈՐԳՅԱՆ ՍՏԵՓԱՆԻ</t>
  </si>
  <si>
    <t>Արարատ , ք. Վեդի,Թումանյան 2</t>
  </si>
  <si>
    <t>ՎԱԶԳԵՆ ՆԱԶԱՐՅԱՆ ՍԱՄՎԵԼԻ</t>
  </si>
  <si>
    <t>Արարատ , ք. Վեդի,Արարատյան 54/20</t>
  </si>
  <si>
    <t>ՀԱՅԿԱՆՈՒՇ ՍԱՐԳՍՅԱՆ</t>
  </si>
  <si>
    <t>Արարատ , ք. Վեդի,Արարատյան 42/6,</t>
  </si>
  <si>
    <t>ՍԻՍ և ԱՐԱՐԱՏ</t>
  </si>
  <si>
    <t>14.040.00644</t>
  </si>
  <si>
    <t>Արարատ , ք. Արտաշատ,Երևանյան մայրուղի</t>
  </si>
  <si>
    <t>ԱՐԹՈՒՐ ԲԱՐՍԵՂՅԱՆ</t>
  </si>
  <si>
    <t>Արարատ , ք. Արտաշատ,Օգոստոսի 23 50</t>
  </si>
  <si>
    <t xml:space="preserve">ՎԱՐԻԱՆՏ ԳՐՈՒՊ </t>
  </si>
  <si>
    <t>77.110.01075</t>
  </si>
  <si>
    <t>Արարատ , Նորամարգ,Ազատության 4/2</t>
  </si>
  <si>
    <t>ԵՓՐԵՄՅԱՆ ԱՐՄԵՆ</t>
  </si>
  <si>
    <t>Ք.Արտաշատ Մարքսի 19/2</t>
  </si>
  <si>
    <t>ԱՐՄԻՆԱՇՈՂ</t>
  </si>
  <si>
    <t>13.110.00998</t>
  </si>
  <si>
    <t>Արարատ , ք. Արարատ,Շահումյան 4 , Շահումյան 40,Ս.Ամենափրկիչ 28/10 28?10</t>
  </si>
  <si>
    <t>ՄՈՐԵՆԱ</t>
  </si>
  <si>
    <t>Արարատ ք․Մասիս</t>
  </si>
  <si>
    <t>ԲԻԳԱՄԱ-ՖՐՈՒՏ ՀՌ ՀՁ</t>
  </si>
  <si>
    <t>ԱՐՏԱՇԱՏԻ ՊԱՀԱԾՈՆԵՐԻ ԳՈՐԾԱՐԱՆ</t>
  </si>
  <si>
    <t>14.130.00450</t>
  </si>
  <si>
    <t>ՍԱԳԱՏԻ ՖԻՇ</t>
  </si>
  <si>
    <t>77.110.64490</t>
  </si>
  <si>
    <t>ՕԼԴ ՌԱՆՉ</t>
  </si>
  <si>
    <t>65.110.00628</t>
  </si>
  <si>
    <t>Արարատի մարզ,գ.Նորամարգ,Ազատության 4/10</t>
  </si>
  <si>
    <t>Ա.Ս.Պ. ԴԵԼ ՄԱՐ</t>
  </si>
  <si>
    <t>77.110.24369</t>
  </si>
  <si>
    <t>գ.Գետափնյա 4 14</t>
  </si>
  <si>
    <t>ՍՊԱՅԿԱ</t>
  </si>
  <si>
    <t>Բանջարեղենի արտադրություն, իրացում</t>
  </si>
  <si>
    <t>269.110.02311</t>
  </si>
  <si>
    <t>Արարատ , Շահումյան</t>
  </si>
  <si>
    <t xml:space="preserve">  ԿԱՐԵՆ ՄԽԻԹԱՐՅԱՆ</t>
  </si>
  <si>
    <t xml:space="preserve"> Ա/Ձ</t>
  </si>
  <si>
    <t>Մյասնիկյան 37</t>
  </si>
  <si>
    <t xml:space="preserve">Ս.Պ.Մ  </t>
  </si>
  <si>
    <t>264.110.09253</t>
  </si>
  <si>
    <t>ք.Մեծամոր</t>
  </si>
  <si>
    <t>ԿԱՐԻՆԵ ՎԱՐԴԱՆՅԱՆ</t>
  </si>
  <si>
    <t>ք.Մեծամոր թիվ 5/2</t>
  </si>
  <si>
    <t>ՍՈՒՐԻԿ ԶԱՐԲԱԲՅԱՆ</t>
  </si>
  <si>
    <t>99.06553</t>
  </si>
  <si>
    <t>ք.Էջմիածին Պատկանյան 31</t>
  </si>
  <si>
    <t>ԱՐԱՔՍ ԹՌՉՆԱՖԱԲՐԻԿԱ ՓԲԸ</t>
  </si>
  <si>
    <t>99.120.01622</t>
  </si>
  <si>
    <t>Ջրառատի թ/ֆ</t>
  </si>
  <si>
    <t>ՄԱՐՏԻՐՈՍՅԱՆ ԳԱՅԱՆԵ</t>
  </si>
  <si>
    <t>83.03291</t>
  </si>
  <si>
    <t>Սարդարապատ 5փ, ½</t>
  </si>
  <si>
    <t>ՎԼԱԴԻՄԻՐ ԲԱԽՏԱՎՈՐՅԱՆ</t>
  </si>
  <si>
    <t>Հանրային սննդի կազմակերպություն</t>
  </si>
  <si>
    <t>99.02188</t>
  </si>
  <si>
    <t>Փարաքար Մայրաքաղաքային փ.</t>
  </si>
  <si>
    <t>ԱՐՏԱԿ ԱՌԱՔԵԼՅԱՆ</t>
  </si>
  <si>
    <t>ԱՁ</t>
  </si>
  <si>
    <t>83.108346</t>
  </si>
  <si>
    <t>ք.Արմավիր 110թաղ, 354/355 հող</t>
  </si>
  <si>
    <t>ՎԱՀՐԱՄ ՄԿՐՏՉՅԱՆ</t>
  </si>
  <si>
    <t>ք.Արմավիր Բաղրամյան 2/10</t>
  </si>
  <si>
    <t>Մայիսյան</t>
  </si>
  <si>
    <t xml:space="preserve">ՄԻՍԱԿ ՄԵԾ  </t>
  </si>
  <si>
    <t>31.110.00868</t>
  </si>
  <si>
    <t xml:space="preserve">ք.Արմավիր Թումանյան 36
ք.Արմավիր Շահումյան 3
</t>
  </si>
  <si>
    <t xml:space="preserve">ԿԱՆՉ-ԱՅԳԻ </t>
  </si>
  <si>
    <t>222.120.00689</t>
  </si>
  <si>
    <t>Հացիկ</t>
  </si>
  <si>
    <t>ՔՆԱՐԻԿ ԿԻՐԱԿՈՍՅԱՆ</t>
  </si>
  <si>
    <t>ք.Արմավիր Չարենցի 32/5</t>
  </si>
  <si>
    <t>ԱՆԻ ԱՆՏՈՆՅԱՆ</t>
  </si>
  <si>
    <t>ք.Արմավիր Հանրապետության 19/1</t>
  </si>
  <si>
    <t>83.02766</t>
  </si>
  <si>
    <t>ք.Արմավիր Չարենց 1</t>
  </si>
  <si>
    <t>ԹԵՀՄԻՆԵ ԱՆԴԻԿՅԱՆ</t>
  </si>
  <si>
    <t>83.94679</t>
  </si>
  <si>
    <t>ք.Արմավիր Հանրապետության 6</t>
  </si>
  <si>
    <t>ԼԻԱՆՆԱ ՆԱԶԱՐՅԱՆ</t>
  </si>
  <si>
    <t>99.804669</t>
  </si>
  <si>
    <t>Ք.Էջմիածին Անդրանիկի 11</t>
  </si>
  <si>
    <t xml:space="preserve">99883923
</t>
  </si>
  <si>
    <t>ք.Էջմիածին Արագածի 8/52</t>
  </si>
  <si>
    <t>38.03574</t>
  </si>
  <si>
    <t>ք.Էջմիածին Արարատյան 28</t>
  </si>
  <si>
    <t>ԳԱՅԱՆԵ ՊԵՏՐՈՍՅԱՆ</t>
  </si>
  <si>
    <t>99.20812</t>
  </si>
  <si>
    <t>ք.Էջմիածին Ալավերդյան</t>
  </si>
  <si>
    <t xml:space="preserve">4X4  </t>
  </si>
  <si>
    <t>38.11000062</t>
  </si>
  <si>
    <t>ք.Էջմիածին Թումանյան 0</t>
  </si>
  <si>
    <t>ԱՐԱ ՄԻՐԶՈՅԱՆ</t>
  </si>
  <si>
    <t>99.844947</t>
  </si>
  <si>
    <t>ք.Էջմիածին Սապնդարյան 4ա</t>
  </si>
  <si>
    <t>Ձկնաբուծարան
արտահանում</t>
  </si>
  <si>
    <t>38.110.01787</t>
  </si>
  <si>
    <t>Գայ</t>
  </si>
  <si>
    <t>ՄԱՐԻՆԵ ԳՐԻԳՈՐՅԱՆ</t>
  </si>
  <si>
    <t>99.858104</t>
  </si>
  <si>
    <t>ք.ԷջմիածինՊատկանյան 58/3</t>
  </si>
  <si>
    <t xml:space="preserve">ՏԵՂԱԿԱՆ ՄԻՍ  </t>
  </si>
  <si>
    <t xml:space="preserve">99.110.1107019 </t>
  </si>
  <si>
    <t>04433731</t>
  </si>
  <si>
    <t>ՅՈՒՐԻ ՌԱՓՅԱՆ</t>
  </si>
  <si>
    <t>99.1073813 </t>
  </si>
  <si>
    <t>ՄԱՐԱՏ ԴԱՎԹՅԱՆ</t>
  </si>
  <si>
    <t>83.938570</t>
  </si>
  <si>
    <t>ՍԻՍ-ԱԼԿՈ</t>
  </si>
  <si>
    <t>Պռոշյան 5-2</t>
  </si>
  <si>
    <t>ՍԱՐԳՍՅԱՆ ԱՐՄԱՆ</t>
  </si>
  <si>
    <t>Չարենցի 33 11</t>
  </si>
  <si>
    <t>ԳՐԻԳՈՐՅԱՆ ԳևՈՐԳ</t>
  </si>
  <si>
    <t>83.110.01234</t>
  </si>
  <si>
    <t>Իսահակյան 17</t>
  </si>
  <si>
    <t>ԱԼՖԱ ՎԻՆ</t>
  </si>
  <si>
    <t>Կոնյակի սպիրտի արտադրություն,ներմուծում,արտահանում</t>
  </si>
  <si>
    <t xml:space="preserve">ԵՂԵԳՆՈՒՏ  </t>
  </si>
  <si>
    <t xml:space="preserve">269.110.1009857
</t>
  </si>
  <si>
    <t>ՔԱՋԻԿ ՄՆԱՑԱԿԱՆՅԱՆ</t>
  </si>
  <si>
    <t>Քարակերտ</t>
  </si>
  <si>
    <t xml:space="preserve">  ՀԱՄԼԵՏ ՀԱՅՐԱՊԵՏՅԱՆ</t>
  </si>
  <si>
    <t xml:space="preserve">ԱՐԱԳԱՑՈՒՄ  </t>
  </si>
  <si>
    <t>99.11000577</t>
  </si>
  <si>
    <t>ք.Էջմիածին Մայրաքաղաքային 97</t>
  </si>
  <si>
    <t>ԼՅՈՒԴՎԻԳ ՄԱՆՈՒԿՅԱՆ</t>
  </si>
  <si>
    <t>99.781265</t>
  </si>
  <si>
    <t>Փարաքար Երևանյան 20</t>
  </si>
  <si>
    <t>ԷԴՎԱՐԴ ՀՈՎՀԱՆՆԻՍՅԱՆ</t>
  </si>
  <si>
    <t>31.04459</t>
  </si>
  <si>
    <t>Ալաշկերտ</t>
  </si>
  <si>
    <t>ԱՇՈՏ ԳԱԼՍՏՅԱՆ</t>
  </si>
  <si>
    <t>38.03243</t>
  </si>
  <si>
    <t>ք.Էջմիածին Անդրանիկի 33</t>
  </si>
  <si>
    <t>Այգեշատ Բարեկամության 30 /Էջմիածին/</t>
  </si>
  <si>
    <t xml:space="preserve">ք.Արմավիր Բաղրամյան </t>
  </si>
  <si>
    <t>271.110.823192</t>
  </si>
  <si>
    <t>Այգեշատ</t>
  </si>
  <si>
    <t>ԽԱՉԻԿ ՄՈՎՍԻՍՅԱՆ</t>
  </si>
  <si>
    <t>83.110000</t>
  </si>
  <si>
    <t xml:space="preserve">  ԱՆՆԱ ՄՈՒՐԱԴՅԱՆ</t>
  </si>
  <si>
    <t>Մրգաշատ</t>
  </si>
  <si>
    <t>ԼԱՎՆԱ</t>
  </si>
  <si>
    <t>83.110.916559</t>
  </si>
  <si>
    <t>ք.Արմավիր Չարենցի</t>
  </si>
  <si>
    <t xml:space="preserve">ՍԵԴՐԱԿ ԱՍԱՏՐՅԱՆ </t>
  </si>
  <si>
    <t>99.02856</t>
  </si>
  <si>
    <t>Նորակերտ Կոմիտասի 73</t>
  </si>
  <si>
    <t>ՎԱՀՐԱՄ ԶԱՔԱՐՅԱՆ</t>
  </si>
  <si>
    <t>99.03680</t>
  </si>
  <si>
    <t>Լուսագյուղ</t>
  </si>
  <si>
    <t xml:space="preserve">  ՍԱՐԳԻՍ ԳևՈՐԳՅԱՆ</t>
  </si>
  <si>
    <t>Թաիրով Մայրաքաղաքային 82</t>
  </si>
  <si>
    <t xml:space="preserve">ՍԱՐԴԱՐԱՊԱՏ ՖՈՒԴ  </t>
  </si>
  <si>
    <t xml:space="preserve"> 
Արտադրություն բանջարեղեն` պահածոյացված առանցքացախի կամքացախաթթվի, Միրգ, բանջարեղեն, Բուսական ծագման մշակված սննդամթերք
</t>
  </si>
  <si>
    <t>222՚՚.110.964335</t>
  </si>
  <si>
    <t>ՎԱՐԴԱՆ ՍԻՄՈՆՅԱՆ</t>
  </si>
  <si>
    <t>38.03141</t>
  </si>
  <si>
    <t>ք.Էջմիածին Վռ.Կոստանյան 1/41</t>
  </si>
  <si>
    <t xml:space="preserve">ՎԱՆԿԱ  </t>
  </si>
  <si>
    <t>03Ա943586</t>
  </si>
  <si>
    <t>ՀԱՅՐԱՊԵՏ ԶԱՔԱՐՅԱՆ ՌԱՖԻԿԻ</t>
  </si>
  <si>
    <t>Արտադրություն մսամթերք, հանքային ջրեր, ոչ ալկոհոլային. խմիչքներ, գազավորված ըմպելիքներ</t>
  </si>
  <si>
    <t>ք.Էջմիածին Նալբանդյան Փ/Տ/31</t>
  </si>
  <si>
    <t>ԳՅՈՒՂԻ ՀԱՎ</t>
  </si>
  <si>
    <t>99.110.909325</t>
  </si>
  <si>
    <t>ք.Էջմիածին 1-ին փող 7/1</t>
  </si>
  <si>
    <t xml:space="preserve">ՍԱՐՈՅԱՆՆԵՐ  </t>
  </si>
  <si>
    <t>99.110.962559</t>
  </si>
  <si>
    <t xml:space="preserve">ք․Էջմիածին Մաշտոցի 128
</t>
  </si>
  <si>
    <t>ԻՌԱ ԳՐԻԳՈՐՅԱՆ</t>
  </si>
  <si>
    <t>ք.Մեծամոր 2բ-1</t>
  </si>
  <si>
    <t xml:space="preserve">ԲԱՂՐԱՄՅԱՆ  </t>
  </si>
  <si>
    <t>57.110.1016971</t>
  </si>
  <si>
    <t>ԳԵՂԱՄ ՍԱՀԱԿՅԱՆ</t>
  </si>
  <si>
    <t>Արտադրություն բուսական ծագման մշակված սննդամթերք</t>
  </si>
  <si>
    <t>Արմավիր , Այգեվան</t>
  </si>
  <si>
    <t>Խոզաբուծություն</t>
  </si>
  <si>
    <t>Հանրային սննդի կազմակերպում</t>
  </si>
  <si>
    <t>ԱՐՄԵՆ ԱՂԱՋԱՆՅԱՆ</t>
  </si>
  <si>
    <t xml:space="preserve">Ա/Ձ  </t>
  </si>
  <si>
    <t>ԿԱՅՈՒՆ ԿԱՊ</t>
  </si>
  <si>
    <t>44.110.790685</t>
  </si>
  <si>
    <t>08912002</t>
  </si>
  <si>
    <t>Վայոց ձորի մարզ ք. Վայք Երկրաբանների 2</t>
  </si>
  <si>
    <t>ԱՄԱԼՅԱ ԿԱՐԱՊԵՏՅԱՆ</t>
  </si>
  <si>
    <t>65.01440</t>
  </si>
  <si>
    <t>76817118</t>
  </si>
  <si>
    <t>Վայոց ձորի մարզ ք. Եղեգնաձոր Ա. Գևորգյանի փ. 5/2</t>
  </si>
  <si>
    <t>ԺԻՐԱՅՐ ՀՈՎԱԿԻՄՅԱՆ</t>
  </si>
  <si>
    <t>44.815963</t>
  </si>
  <si>
    <t>76832341</t>
  </si>
  <si>
    <t>Վայոց ձորի մարզ ք. Վայք Ջերմուկի խճ. 3-րդ նրբանցք տուն 1Ա</t>
  </si>
  <si>
    <t>ՋԵՐԿԱՖ</t>
  </si>
  <si>
    <t>65.110.952155</t>
  </si>
  <si>
    <t>08913631</t>
  </si>
  <si>
    <t>Վայոց ձորի մարզ ք. Ջերմուկ Մյասնիկյան 2/4</t>
  </si>
  <si>
    <t>ՖՈՒԴՎԵՅ</t>
  </si>
  <si>
    <t>44.110.967736</t>
  </si>
  <si>
    <t>08913924</t>
  </si>
  <si>
    <t>Վայոց ձորի մարզ ք. Վայք Ջերմուկի խճ 6</t>
  </si>
  <si>
    <t>ԱՐՓԱ ՊԱՌՆԱՍ</t>
  </si>
  <si>
    <t>65.110.956562</t>
  </si>
  <si>
    <t>08913727</t>
  </si>
  <si>
    <t>Վայոց ձորի մարզ բնակավայր Արենի 45/3</t>
  </si>
  <si>
    <t>ՈՐՍԿԱՆ ՏԱՐՈՆ</t>
  </si>
  <si>
    <t>44.110.00385</t>
  </si>
  <si>
    <t>09103727</t>
  </si>
  <si>
    <t>Վայոց ձորի մարզ Զառիթափ համայնք 24 փողոց շենք 10</t>
  </si>
  <si>
    <t>ԳԱՌՆԻԿ ՍԻՍԱԿՅԱՆ</t>
  </si>
  <si>
    <t>65.01796</t>
  </si>
  <si>
    <t>7680532</t>
  </si>
  <si>
    <t>Վայոց ձորի մարզ բնակավայր Արենի 3-րդ փողոց թաղամաս 42</t>
  </si>
  <si>
    <t>ՍՈՒՐԻԿ ԲԱԲԱՅԱՆ</t>
  </si>
  <si>
    <t>44.01402</t>
  </si>
  <si>
    <t>77822117</t>
  </si>
  <si>
    <t>Վայոց ձորի մարզ Վայք-Գորիս մայրուղի 16-րդ կմ</t>
  </si>
  <si>
    <t>ՄԵԽԱԿ ԶԱԶՅԱՆ</t>
  </si>
  <si>
    <t>44.1022935</t>
  </si>
  <si>
    <t>76841823</t>
  </si>
  <si>
    <t>Վայոց ձորի մարզ ք. Ջերմուկ Շահումյան 4</t>
  </si>
  <si>
    <t>ՄԱՐԳԱՐՅԱՆ ԱՐՏԱՎԱԶԴ</t>
  </si>
  <si>
    <t>65.1091051</t>
  </si>
  <si>
    <t>76849378</t>
  </si>
  <si>
    <t>Վայոց ձորի մարզ ք. Եղեգնաձոր Մոմիկի 6ա</t>
  </si>
  <si>
    <t>65.01426</t>
  </si>
  <si>
    <t>76816357</t>
  </si>
  <si>
    <t>Վայոց ձորի մարզ գ. Աղավնաձոր 3-րդ փողոց, տուն  43</t>
  </si>
  <si>
    <t>ԱՆԴՐԱՆԻԿ ՀՈՒՆԱՆՅԱՆ</t>
  </si>
  <si>
    <t>44.01280</t>
  </si>
  <si>
    <t>76819148</t>
  </si>
  <si>
    <t>Վայոց ձորի մարզ Սարավան-Վայք 2-րդ կմ</t>
  </si>
  <si>
    <t>ԳԵՎՈՐԳ ՀՈՎՀԱՆՆԻՍՅԱՆ</t>
  </si>
  <si>
    <t>65.00722</t>
  </si>
  <si>
    <t>76807656</t>
  </si>
  <si>
    <t>Վայոց ձորի մարզ  գ.Ելփին</t>
  </si>
  <si>
    <t>ԼԻԼԻԹ ՍԱՐԳՍՅԱՆ</t>
  </si>
  <si>
    <t>65.860289</t>
  </si>
  <si>
    <t>76834837</t>
  </si>
  <si>
    <t>Վայոց ձորի մարզ բնակավայր Արենի 1-ին փողոց նրբ 1, փակուղի 2</t>
  </si>
  <si>
    <t>ՏԻԳՐԱՆ ԹՈՐՈՍՅԱՆ</t>
  </si>
  <si>
    <t>65.932312</t>
  </si>
  <si>
    <t>82923799</t>
  </si>
  <si>
    <t>Վայոց ձորի մարզ ք. Եղեգնաձոր Շահումյան  4</t>
  </si>
  <si>
    <t>ՌԱԶՄԻԿ ԲԱԴԱԼՅԱՆ</t>
  </si>
  <si>
    <t>65.53657</t>
  </si>
  <si>
    <t>76825251</t>
  </si>
  <si>
    <t>Վայոց ձորի մարզ ք. Եղեգնաձոր Երևանյան խճ. 14</t>
  </si>
  <si>
    <t>ՋԵՐՄՈՒԿ ՀՈԹԵԼ</t>
  </si>
  <si>
    <t>44.110.964345</t>
  </si>
  <si>
    <t>08913855</t>
  </si>
  <si>
    <t>Վայոց ձորի մարզ ք. Ջերմուկ Մյասնիկյան  27</t>
  </si>
  <si>
    <t>ԱՐՄԱՆ ԿՈՍՏԱՆՅԱՆ</t>
  </si>
  <si>
    <t>65.705413</t>
  </si>
  <si>
    <t>76827531</t>
  </si>
  <si>
    <t>Վայոց ձորի մարզ ք. Եղեգնաձոր Երևանյան խճ. Տ.</t>
  </si>
  <si>
    <t>ՆԱՆԱՐ ՍԱՐԳՍՅԱՆ</t>
  </si>
  <si>
    <t xml:space="preserve"> 44.01220</t>
  </si>
  <si>
    <t xml:space="preserve">ք. Վայք Ջերմուկի խճ.   Շենք 47-ի հարևանությամբ       </t>
  </si>
  <si>
    <t>65.780205</t>
  </si>
  <si>
    <t>8493086</t>
  </si>
  <si>
    <t>Վայոց ձորի մարզ բնակավայր Արենի Երևանյան խճ.</t>
  </si>
  <si>
    <t>ԱՇՈՏ ԹՈՎՄԱՍՅԱՆ</t>
  </si>
  <si>
    <t>65.959492</t>
  </si>
  <si>
    <t>84995259</t>
  </si>
  <si>
    <t>Վայոց ձորի մարզ ք. Եղեգնաձոր Անդրանիկի 10/1</t>
  </si>
  <si>
    <t>ՊԱՊՈՅԱՆ ԷԴԳԱՐ</t>
  </si>
  <si>
    <t>20.01318</t>
  </si>
  <si>
    <t>76819947</t>
  </si>
  <si>
    <t>Վայոց ձորի մարզ ք. Ջերմուկ Ձախափնյակ 3-րդ  նրբանցք</t>
  </si>
  <si>
    <t>ՍԼԱՎԻԿ ԽԱՉԱՏՐՅԱՆ</t>
  </si>
  <si>
    <t>20.01195</t>
  </si>
  <si>
    <t>77610617</t>
  </si>
  <si>
    <t>Վայոց ձորի մարզ ք. Ջերմուկ Ձախափնյակ   12/16</t>
  </si>
  <si>
    <t>ԿԱՐԵՆ ՀԱԿՈԲՅԱՆ</t>
  </si>
  <si>
    <t>44.910239</t>
  </si>
  <si>
    <t>76837268</t>
  </si>
  <si>
    <t>Վայոց ձորի մարզ ք. Վայք Ջերմուկի խճ. 3/2</t>
  </si>
  <si>
    <t>ՏԱԹԵՎԻԿ ԽԱՉԱՏՐՅԱՆ</t>
  </si>
  <si>
    <t>65.00926</t>
  </si>
  <si>
    <t>76810556</t>
  </si>
  <si>
    <t>Վայոց ձորի մարզ գ. Մալիշկա</t>
  </si>
  <si>
    <t>ԱՐԱՄ ԱԲՐԱՀԱՄՅԱՆ</t>
  </si>
  <si>
    <t>65.1045201</t>
  </si>
  <si>
    <t>76844065</t>
  </si>
  <si>
    <t>Վայոց ձորի մարզ ք. Եղեգնաձոր Միկոյան 20/7</t>
  </si>
  <si>
    <t>ՍՈՆՅԱ ՍՏԵՓԱՆՅԱՆ</t>
  </si>
  <si>
    <t>44.1037735</t>
  </si>
  <si>
    <t>86299693</t>
  </si>
  <si>
    <t>Վայոց ձորի մարզ ք. Վայք Ջերմուկի խճ. 13/41</t>
  </si>
  <si>
    <t>ՌՈԶԱ ԿԱՐԱՊԵՏՅԱՆ</t>
  </si>
  <si>
    <t>65.1036543</t>
  </si>
  <si>
    <t>76843219</t>
  </si>
  <si>
    <t>Վայոց ձորի մարզ ք. Եղեգնաձոր Նարեկացի 14/1</t>
  </si>
  <si>
    <t>ՋԵՄՄԱ ՇԱՎԱՐՇՅԱՆ</t>
  </si>
  <si>
    <t>65.1043897</t>
  </si>
  <si>
    <t>76843896</t>
  </si>
  <si>
    <t>Վայոց ձորի մարզ ք. Եղեգնաձոր Միկոյան  փ. , 22</t>
  </si>
  <si>
    <t>ԴԻԱՆՆԱ ԱՎԵՏԻՍՅԱՆ</t>
  </si>
  <si>
    <t>44.101.9160</t>
  </si>
  <si>
    <t>62945184</t>
  </si>
  <si>
    <t>Վայոց ձորի մարզ ք. Վայք Ջերմուկի խճ 13 շենքի հարևանությամբ</t>
  </si>
  <si>
    <t>ԱՐԱՐԱՏ ՄՈՐ ԵՎ ՄԱՆԿԱՆ ԱՌՈՂՋԱՐԱՆ</t>
  </si>
  <si>
    <t>20.120.00195</t>
  </si>
  <si>
    <t>09000407</t>
  </si>
  <si>
    <t>Վայոց ձորի մարզ ք. Ջերմուկ Շահումյան 18</t>
  </si>
  <si>
    <t>ՋԵՐՄՈՒԿ ԱՌՈՂՋԱՐԱՆ</t>
  </si>
  <si>
    <t>20.070.00135</t>
  </si>
  <si>
    <t>09000535</t>
  </si>
  <si>
    <t>Վայոց ձորի մարզ ք. Ջերմուկ Շահումյան 20</t>
  </si>
  <si>
    <t>ՋԵՐՄՈՒԿԻ ՆՈՐ ԿՅԱՆՔ ԱՌՈՂՋԱՐԱՆ</t>
  </si>
  <si>
    <t>20.110.00346</t>
  </si>
  <si>
    <t>09103365</t>
  </si>
  <si>
    <t>Վայոց ձորի մարզ ք. Ջերմուկ Մյասնիկյան 2</t>
  </si>
  <si>
    <t>99.110.1031480</t>
  </si>
  <si>
    <t>04429109</t>
  </si>
  <si>
    <t xml:space="preserve"> Գևորգ Գասպարյան Վայոց ձորի մարզ  Գ. Եղեգիս </t>
  </si>
  <si>
    <t>ՎԱՐԴԱՆԱՆՔ -1</t>
  </si>
  <si>
    <t>65.120.776276</t>
  </si>
  <si>
    <t>08902069</t>
  </si>
  <si>
    <t>Վայոց ձորի մարզ ք. Եղեգնաձոր Երևանյան խճ. 13</t>
  </si>
  <si>
    <t>ՍԵԼԻՄ</t>
  </si>
  <si>
    <t>65.110.00337</t>
  </si>
  <si>
    <t>08906139</t>
  </si>
  <si>
    <t>Լեվոն Ղազարյան Վայոց ձորի մարզ գ.Սալլի</t>
  </si>
  <si>
    <t>ԳՈԼԴԵՆ ԳՈՈՒԹ</t>
  </si>
  <si>
    <t>65.120.00622</t>
  </si>
  <si>
    <t>08906576</t>
  </si>
  <si>
    <t xml:space="preserve"> Մարտիրոսյան Խաչիկ Վայոց ձորի մարզ ք. Եղեգնաձոր Երևանյան խճ. 2</t>
  </si>
  <si>
    <t>65.110.00574</t>
  </si>
  <si>
    <t>08909222</t>
  </si>
  <si>
    <t>Վայոց ձորի մարզ բնակավայր Ռինդ</t>
  </si>
  <si>
    <t>ԵՐՓԻՆ</t>
  </si>
  <si>
    <t>Գ/կ</t>
  </si>
  <si>
    <t>66.093.911231</t>
  </si>
  <si>
    <t>08913229</t>
  </si>
  <si>
    <t>Վայոց ձորի մարզ  գ.Ելփին փ.29/4</t>
  </si>
  <si>
    <t>ԼԻԴԵՐ ԿՈՄՊԼԵՔՍ</t>
  </si>
  <si>
    <t>44. 110. 947443</t>
  </si>
  <si>
    <t>09101077</t>
  </si>
  <si>
    <t>ԻՄՊԱԼ</t>
  </si>
  <si>
    <t>65.110.00604</t>
  </si>
  <si>
    <t>08909678</t>
  </si>
  <si>
    <t>Վայոց ձորի մարզ ք. Եղեգնաձոր Միկոյան 14/46</t>
  </si>
  <si>
    <t>ԱՐՓԱ  ՅՈՒՆԻՈՆ</t>
  </si>
  <si>
    <t>65.110.78167</t>
  </si>
  <si>
    <t>0891223</t>
  </si>
  <si>
    <t>Վայոց ձորի մարզ ք. Եղեգնաձոր Նարեկացի 8/02</t>
  </si>
  <si>
    <t>ՋԵՐՍԱՆ</t>
  </si>
  <si>
    <t>22.110.00456</t>
  </si>
  <si>
    <t>09104506</t>
  </si>
  <si>
    <t>Վայոց ձորի մարզ ք. Ջերմուկ Շահումյան 7/5</t>
  </si>
  <si>
    <t>ԱՐՏՅՈՄ ՍԱՐԳՍՅԱՆ</t>
  </si>
  <si>
    <t>65.803794</t>
  </si>
  <si>
    <t>81877523</t>
  </si>
  <si>
    <t>Վայոց ձորի մարզ գ.Մալիշկա</t>
  </si>
  <si>
    <t>ԳՆԴԵՎԱՆՔ</t>
  </si>
  <si>
    <t>20.040.00129</t>
  </si>
  <si>
    <t>09000948</t>
  </si>
  <si>
    <t>Վայոց ձորի մարզ ք. Ջերմուկ Շահումյան 24</t>
  </si>
  <si>
    <t>ԳՈՒԺ  ԱՎԱԳՅԱՆ</t>
  </si>
  <si>
    <t>44.1074716</t>
  </si>
  <si>
    <t>76846233</t>
  </si>
  <si>
    <t>Վայոց ձորի մարզ ք. Վայք Ալավերդյան 59/79</t>
  </si>
  <si>
    <t xml:space="preserve">ԱՐՓԻՆԵ  ԱՎԵՏՅԱՆ         </t>
  </si>
  <si>
    <t>44.01234</t>
  </si>
  <si>
    <t>77611103</t>
  </si>
  <si>
    <t>Վայոց ձորի մարզ ք. Վայք Ջերմուկի խճ. 40</t>
  </si>
  <si>
    <t>ԱՐԹՈՒՐ ԳՐԻԳՈՐՅԱՆ</t>
  </si>
  <si>
    <t>44.1065017</t>
  </si>
  <si>
    <t>76846302</t>
  </si>
  <si>
    <t>Վայոց ձորի մարզ գ. Գնդեվազ</t>
  </si>
  <si>
    <t>ՀԱՅԿ ՍԱՐԳՍՅԱՆ</t>
  </si>
  <si>
    <t>65.01604</t>
  </si>
  <si>
    <t>76819276</t>
  </si>
  <si>
    <t>Վայոց ձորի մարզ ք. Եղեգնաձոր Միկոյան  փ. , 16</t>
  </si>
  <si>
    <t>ՄՈՒՇԵՂ ԱՂԱՋԱՆՅԱՆ</t>
  </si>
  <si>
    <t>44.936892</t>
  </si>
  <si>
    <t>76838468</t>
  </si>
  <si>
    <t>Վայոց ձորի մարզ ք. Ջերմուկ, Ազատամարտիկների 15/30</t>
  </si>
  <si>
    <t>65.110.846825</t>
  </si>
  <si>
    <t>08912604</t>
  </si>
  <si>
    <t>Բագրատ Խաչատրյան     Վայոց ձորի մարզ ք. Եղեգնաձոր Երևանյան խճ.1/13</t>
  </si>
  <si>
    <t>ք․ Երևան  Եր․ Քոչարի 27շ, բն 25  / Վայոց ձորի մազ 'Գնդեվազ համայնք  կալապանների 3</t>
  </si>
  <si>
    <t>ՆԱՐԵԿ ԹԱԴԵՎՈՍՅԱՆ</t>
  </si>
  <si>
    <t>65.1022183</t>
  </si>
  <si>
    <t xml:space="preserve">ՀՀ Վայոց Ձորի մարզ, ք. Եղեգնաձոր, Երևանյան խճուղի թիվ 38 բ, </t>
  </si>
  <si>
    <t>ԼԻՊԱՐԻՏ ԲԱԲԱՅԱՆ</t>
  </si>
  <si>
    <t>65.1059327</t>
  </si>
  <si>
    <t>76845686</t>
  </si>
  <si>
    <t xml:space="preserve">ՀՀ Վայոց Ձորի մարզ, Արենի համայնք, Աղավնաձոր բնակավայր 14-րդ, N 2, </t>
  </si>
  <si>
    <t>ՎԱՐԴԱՆ ՍԱՀԱԿՅԱՆ</t>
  </si>
  <si>
    <t>65.739559</t>
  </si>
  <si>
    <t>76827936</t>
  </si>
  <si>
    <t xml:space="preserve">ՀՀ Վայոց Ձորի մարզ, ք. Եղեգնաձոր, Երևանյան խճուղի 5բ և 12ա, </t>
  </si>
  <si>
    <t>ԱՐԱՄ ՀԱԿՈԲՅԱՆ</t>
  </si>
  <si>
    <t xml:space="preserve"> 65.1115914 /</t>
  </si>
  <si>
    <t xml:space="preserve">ՀՀ Վայոց Ձորի մարզ, Գլաձոր համայնք, գ. Գետափ, Եղեգնաձորյան խճուղի 3, </t>
  </si>
  <si>
    <t>264.110.905167</t>
  </si>
  <si>
    <t xml:space="preserve">գ.Զառիթափ, 25-րդ խճուղի, 1-ին փակուղի 6/1
093 77 88 06
</t>
  </si>
  <si>
    <t>ԱՐԵՎԻ</t>
  </si>
  <si>
    <t>ԿԱՄԱՐԻ</t>
  </si>
  <si>
    <t>ԱՄԻՐ ԳՐՈՒՊ</t>
  </si>
  <si>
    <t>ՎԱՅՈՑ ՁՈՐ ՄՍԱՄԹԵՐՔ</t>
  </si>
  <si>
    <t>Մսի կոմբինատ, խեկ, մեկ, խոզ</t>
  </si>
  <si>
    <t>ԱՐՇԱԿ-12</t>
  </si>
  <si>
    <t>88.110.755532</t>
  </si>
  <si>
    <t xml:space="preserve"> ք.Սիսիան   Չարենցի 2ա                        </t>
  </si>
  <si>
    <t>ԱՐԱ ՕՀԱՆՅԱՆ</t>
  </si>
  <si>
    <t>88977291</t>
  </si>
  <si>
    <t xml:space="preserve"> ք.Սիսիան  Իսրայելյան 39                      </t>
  </si>
  <si>
    <t>ԿՈՐՅՈՒՆ ՀԱՐՈՒԹՅՈՒՆՅԱՆ</t>
  </si>
  <si>
    <t>88.00766</t>
  </si>
  <si>
    <t xml:space="preserve"> ք.Սիսիան  Թումանյան 4                      </t>
  </si>
  <si>
    <t>ՅՈՒՐԻԿ ՊԵՏՐՈՍՅԱՆ</t>
  </si>
  <si>
    <t>88.00088</t>
  </si>
  <si>
    <t xml:space="preserve"> ք.Սիսիան   Իսրայելյան 3                      </t>
  </si>
  <si>
    <t>ՍԱՄՎԵԼ ԲԱԲԱՅԱՆ</t>
  </si>
  <si>
    <t>88.01082</t>
  </si>
  <si>
    <t xml:space="preserve"> ք.Սիսիան   Որոտան 1ա                      </t>
  </si>
  <si>
    <t>ՍԵՅՐԱՆ ԱՌԱՔԵԼՅԱՆ</t>
  </si>
  <si>
    <t xml:space="preserve">Սիսիան համ.բն.  Բռնակոթ                </t>
  </si>
  <si>
    <t>ԱՐՄԱՆ ԱՂԱԲԵԿՅԱՆ</t>
  </si>
  <si>
    <t>88.905606</t>
  </si>
  <si>
    <t>ք.Սիսիան  Գայի 1</t>
  </si>
  <si>
    <t>ԲՈՐԻՍՈՎԿԱ</t>
  </si>
  <si>
    <t>88,110,00894</t>
  </si>
  <si>
    <t xml:space="preserve">Գորայք համ. Բն. Ծղուկ                             </t>
  </si>
  <si>
    <t>ՍԻՍ-ԱԼՊ</t>
  </si>
  <si>
    <t>88,110,00971</t>
  </si>
  <si>
    <t xml:space="preserve"> ք.Սիսիան Ն.Ստեփանյան 17 </t>
  </si>
  <si>
    <t>ՆԱՐԻՆԵ ԽԱՉԱՏՐՅԱՆ</t>
  </si>
  <si>
    <t>88.1029612</t>
  </si>
  <si>
    <t xml:space="preserve">ք.Սիսիան    Որոտան  1/1  </t>
  </si>
  <si>
    <t xml:space="preserve">ՍԷՋ </t>
  </si>
  <si>
    <t>88.110.00732</t>
  </si>
  <si>
    <t>Սիսիան հ.բն. Հացավան Գետափնյա 1</t>
  </si>
  <si>
    <t>ԿՈՐՅՈՒՆ ՄԱՐԳԱՐՅԱՆ</t>
  </si>
  <si>
    <t>88.00879</t>
  </si>
  <si>
    <t>79805674</t>
  </si>
  <si>
    <t>Սիսիան հ.բն. Հացավան</t>
  </si>
  <si>
    <t>ԳԵՎՈՐԳ  ՊԵՏՐՈՍՅԱՆ</t>
  </si>
  <si>
    <t>88.00733</t>
  </si>
  <si>
    <t>ք.Սիսիան Իսրայելյան 38/4</t>
  </si>
  <si>
    <t>ՄԱՆՎԵԼ ԱՄԻՐԽԱՆՅԱՆ</t>
  </si>
  <si>
    <t>88.1082630 </t>
  </si>
  <si>
    <t xml:space="preserve">1/գյուղ  Բռնակոթ ,2/ք.Սիսիան Որոտան 1/43                </t>
  </si>
  <si>
    <t>ՎԱՐԴԱՆ ԹՈՒՄԱՆՅԱՆ</t>
  </si>
  <si>
    <t>88.01277</t>
  </si>
  <si>
    <t>Ք.Սիսիան Գայի12/21</t>
  </si>
  <si>
    <t>ՎԱՐԴԻԳՅՈՒԼ ՀԱՅՐԱՊԵՏՅԱՆ</t>
  </si>
  <si>
    <t>88.21025253</t>
  </si>
  <si>
    <t>Բն.Շաքի /Երևան-Մեղրի մ.200կմ շ.7/</t>
  </si>
  <si>
    <t>ՏԻԳՐԱՆ ՊԵՏՐՈՍՅԱՆ</t>
  </si>
  <si>
    <t>88.01263</t>
  </si>
  <si>
    <t xml:space="preserve">ք.Սիսիան Որոտան 6ա           </t>
  </si>
  <si>
    <t>ԳԵՎՈՐԳ ՀԱՄԲԱՐՁՈՒՄՅԱՆ</t>
  </si>
  <si>
    <t>88.1039296</t>
  </si>
  <si>
    <t>ք.Սիսիան Արամ Մանուկյան 3 ա</t>
  </si>
  <si>
    <t xml:space="preserve"> ԳՈՌ ՄԿՐՏՉՅԱՆ</t>
  </si>
  <si>
    <t>88.1048210</t>
  </si>
  <si>
    <t>77945346</t>
  </si>
  <si>
    <t xml:space="preserve"> հ. Գորայք բն. Գորայք</t>
  </si>
  <si>
    <t>ԱՄԱԼԻԱ ՍՏԵՓԱՆՅԱՆ</t>
  </si>
  <si>
    <t>88.927886</t>
  </si>
  <si>
    <t>ԵԼԻԶԱՎԵՏԱ ՂԱԶԱՐՅԱՆ</t>
  </si>
  <si>
    <t>83212679</t>
  </si>
  <si>
    <t>72.110.82456</t>
  </si>
  <si>
    <t>09425069</t>
  </si>
  <si>
    <t>72.10.01029</t>
  </si>
  <si>
    <t>09400938</t>
  </si>
  <si>
    <t>222.110.999566</t>
  </si>
  <si>
    <t>09426106</t>
  </si>
  <si>
    <t>Տոհմային տավարաբուծություն</t>
  </si>
  <si>
    <t>72.100.00365</t>
  </si>
  <si>
    <t>09404465</t>
  </si>
  <si>
    <t>88.130.00424</t>
  </si>
  <si>
    <t>Իրավաբան.հասցեն՝ ՀՀ Սյունիքի մարզ,գ.Անգեղակոթ,6-րդ փ.,տ.4,գործ հասցեն՝ՀՀ Սյունիքի մարզ,Սիսիանի համայնք, բնակավայր Անգեղակոթ</t>
  </si>
  <si>
    <t>ՄԻՆ ՀՈՎ</t>
  </si>
  <si>
    <t xml:space="preserve">88.110.00844 </t>
  </si>
  <si>
    <t>09210116</t>
  </si>
  <si>
    <t>Իրավաբ.հասցեն՝ՀՀ Սյունիքի մարզ,ք.Սիսիան,Շահումյան փ.շ.72.բն.20,գործ.հասցեն՝ՀՀ Սյունիքի մարզ Սիսիանի համայնք,բնակավայր Շաքի</t>
  </si>
  <si>
    <t>ՎԱԶԳԵՆ ԱԼԱՎԵՐԴՅԱՆ</t>
  </si>
  <si>
    <t xml:space="preserve">  Ա/Ձ</t>
  </si>
  <si>
    <t>72.956685</t>
  </si>
  <si>
    <t>ԱՐՄԵՆ ԱՎԵՏԻՍՅԱՆ</t>
  </si>
  <si>
    <t>79.939618</t>
  </si>
  <si>
    <t>ՎԱՀԱԳՆ ՍԱՐԳՍՅԱՆ</t>
  </si>
  <si>
    <t>27.03294</t>
  </si>
  <si>
    <t>ՄԱՐԻԼԱ</t>
  </si>
  <si>
    <t>27.110.01623</t>
  </si>
  <si>
    <t>09422036</t>
  </si>
  <si>
    <t>ՀՀ  Սյունիքի   մարզ  ք.Կապան,Գործարանային 16/3</t>
  </si>
  <si>
    <t xml:space="preserve">ՓԲԸ </t>
  </si>
  <si>
    <t>72.120.70</t>
  </si>
  <si>
    <t>09423159</t>
  </si>
  <si>
    <t>ՀՀ  Սյունիքի   մարզ գ. Սյունիք</t>
  </si>
  <si>
    <t>60.110.1103473</t>
  </si>
  <si>
    <t>09217648</t>
  </si>
  <si>
    <t>ՀՀ  Սյունիքի   մարզ,Գորիս համայնք,Սդղի գյոլ թաղ.1-ին շենք</t>
  </si>
  <si>
    <t>ՆԱՐԵԿ ԳԱԼՍՏՅԱՆ</t>
  </si>
  <si>
    <t>88.1117392</t>
  </si>
  <si>
    <t>77952609</t>
  </si>
  <si>
    <t>ՍԵՐԳԵՅ ՍԱՀԱԿՅԱՆ</t>
  </si>
  <si>
    <t>77958046</t>
  </si>
  <si>
    <t>ԳԱԳԻԿ ԽԱՉԱՏՐՅԱՆ</t>
  </si>
  <si>
    <t>77960321</t>
  </si>
  <si>
    <t>ԱԳՐՈ- ԲԻՈ -ՊՐՈԴՈՒԿՏ</t>
  </si>
  <si>
    <t xml:space="preserve">ՍՅՈՒՆԻՔԻ ԹՌՉՆԱՖԱԲՐԻԿԱ   </t>
  </si>
  <si>
    <t xml:space="preserve">ՊՐՈԿՊՐՈԴ </t>
  </si>
  <si>
    <t xml:space="preserve">ՎԱՄԱՔՍ </t>
  </si>
  <si>
    <t>ԱՆԳԵՂԱԿՈԹԻ ՁԿՆԱԲՈՒԾԱՐԱՆ</t>
  </si>
  <si>
    <t xml:space="preserve">ԳՅՈՒՂԱՐՏ </t>
  </si>
  <si>
    <t>Վ.Գ.Ս</t>
  </si>
  <si>
    <t>ք Սիսիան Խանջյան 5/13</t>
  </si>
  <si>
    <t>ք Սիսիան Թումանյան 14</t>
  </si>
  <si>
    <t>Թռչնաբուծություն/թռչնամսի սպանդ/</t>
  </si>
  <si>
    <t>Թռչնաբուծություն/սննդային ձու/</t>
  </si>
  <si>
    <t>Ա․ Մանուկյան 12/6</t>
  </si>
  <si>
    <r>
      <t>286</t>
    </r>
    <r>
      <rPr>
        <sz val="11"/>
        <color theme="1"/>
        <rFont val="GHEA Grapalat"/>
        <family val="3"/>
      </rPr>
      <t>․110․04085</t>
    </r>
  </si>
  <si>
    <r>
      <t>421</t>
    </r>
    <r>
      <rPr>
        <sz val="11"/>
        <color theme="1"/>
        <rFont val="GHEA Grapalat"/>
        <family val="3"/>
      </rPr>
      <t>․100․2839</t>
    </r>
  </si>
  <si>
    <t xml:space="preserve">ԲՐԵՆԴ ԼԻԴԵՐ Հ/Ձ </t>
  </si>
  <si>
    <t>Թռչնամսի արտադրություն</t>
  </si>
  <si>
    <t>Թեյի, սուրճի արտադրություն</t>
  </si>
  <si>
    <t>Արտադրություն, ալրաղաց</t>
  </si>
  <si>
    <t>Հանրային սննդի կազմակերպում /սրճարան/</t>
  </si>
  <si>
    <t>Հանրային սննդի կազմակերպում /արագ սննդի կետ/</t>
  </si>
  <si>
    <t>Հանրային սննդի կազամակերպում</t>
  </si>
  <si>
    <t xml:space="preserve">Հանրային սննդի կազմակերպում </t>
  </si>
  <si>
    <t>Հանրային սննդի կազմակերպում /առողջարանի ճաշարան /</t>
  </si>
  <si>
    <t>Հանրային սննդի կազմակերպում /ճաշարան/</t>
  </si>
  <si>
    <t>Հանրային սննդի կազմակերպում /հյուրանոց/</t>
  </si>
  <si>
    <t>Կաթնամթերքի արտադրություն  /թան, պանիր, մածուն սմետան/</t>
  </si>
  <si>
    <t xml:space="preserve">Իրացում /սուպերմարկետ/ </t>
  </si>
  <si>
    <t>Հանրային սննդի կազմակերպում /ռեստորան/</t>
  </si>
  <si>
    <t>Անասնապահական ֆերմա</t>
  </si>
  <si>
    <t>Իրացում, հացի և թխվածքաբլիթների արտադրություն</t>
  </si>
  <si>
    <t>Ոչ ալկոհոլային գազավորված ըմպելիքների և բնական հյութերի արտադրություն</t>
  </si>
  <si>
    <t>ՏԱՐՈՆԻ ՕՋԱԽ</t>
  </si>
  <si>
    <t xml:space="preserve">ԱՐԹՈՒՐ ԱԲՐԱՀԱՄՅԱՆ </t>
  </si>
  <si>
    <t>65․01332</t>
  </si>
  <si>
    <t>Վայոց ձորի մարզ ք․ Եղեգնաձոր Երևանյան խճ․</t>
  </si>
  <si>
    <t xml:space="preserve">ՀՐԱՀԱՏ ՕՀԱՆՅԱՆ </t>
  </si>
  <si>
    <t>65․00862</t>
  </si>
  <si>
    <t>Վայոց ձորի մարզ ք․ Եղեգնաձոր Նորավան 1</t>
  </si>
  <si>
    <t>ՀԱԿՈԲ ԳԵՎՈՐԳՅԱՆ</t>
  </si>
  <si>
    <t>Վայոց ձորի մարզ ք. Վայք Շահումյան 95/1</t>
  </si>
  <si>
    <t>ԳՈՌ ՂԱԶԱՐՅԱՆ</t>
  </si>
  <si>
    <t>Վայոց ձորի մարզ գ. Զառիթափ</t>
  </si>
  <si>
    <t>ԱՐՄԵՆ ՂԱԶԱՐՅԱՆ</t>
  </si>
  <si>
    <t>44․111․9558</t>
  </si>
  <si>
    <t>Վայոց ձորի մարզ ք․ Վայք Ջերմուկի խճ․ 9</t>
  </si>
  <si>
    <t>Հանրային սննդի կազմակերպություն  /արագ սննդի կետ/</t>
  </si>
  <si>
    <t xml:space="preserve">ՍՈՖԻԿ ՆԵՐՍԻՍՅԱՆ </t>
  </si>
  <si>
    <t>44.905666</t>
  </si>
  <si>
    <t>Վայոց ձորի մարզ ք. Վայք Ջերմուկի խճ. 4-րդ նրբանցք 15</t>
  </si>
  <si>
    <t>Իրացում /սուպերմարկետ/</t>
  </si>
  <si>
    <t>ԱՆԻ ԱՍԱՏՐՅԱՆ</t>
  </si>
  <si>
    <t>65.1039149</t>
  </si>
  <si>
    <t>76843432</t>
  </si>
  <si>
    <t>Վայոց ձորի մարզ ք. Եղեգնաձոր Սպանդարյան փ. 38/2</t>
  </si>
  <si>
    <t>Կաթնամթերքի արտադրություն /պանիր/</t>
  </si>
  <si>
    <t>Հանրային սնունդ և մսի իրացում</t>
  </si>
  <si>
    <t>Սիսիան համայնք բն Դարբաս 5-րդ փ.շենք 9 /2-րդ հարկ/</t>
  </si>
  <si>
    <t>ՇԱՔԵ-1</t>
  </si>
  <si>
    <t>88.1101038342</t>
  </si>
  <si>
    <t xml:space="preserve"> ք.Սիսիան  Կամոյի 1               </t>
  </si>
  <si>
    <t>ՀՀ  Սյունիքի   մարզ,կապան համայնք,գ.Սյունիք 35</t>
  </si>
  <si>
    <t>ՀՀ  Սյունիքի   մարզ Կապան համայնք գ. Աճանան</t>
  </si>
  <si>
    <t xml:space="preserve"> ՀՀ  Սյունիքի   մարզ գյուղ Աճանան,Գետափ 20</t>
  </si>
  <si>
    <t>ՀՀ  Սյունիքի   մարզ Կապան համայնք,գ.Սյունիք</t>
  </si>
  <si>
    <t>ՀՀ Սյունիքի մարզ, ք. Կապան,Գործարանային փողոց 17/7</t>
  </si>
  <si>
    <t>ՀՀ Սյունիքի մարզ, ք. Մեղրի, Զորավար Անդրանիկի փող., փակուղի 5, ½</t>
  </si>
  <si>
    <t xml:space="preserve"> ՀՀ Սյունիքի մարզ, ք. Կապան, Լեռնագործների 5ա/4/1, 27.03294</t>
  </si>
  <si>
    <t>ԱՐՍԵՆ ՀԱՅՐԱՊԵՏՅԱՆ</t>
  </si>
  <si>
    <t>79.01202</t>
  </si>
  <si>
    <t>ՀՀ Սյունիքի մարզ,ք.Ագարակ,Չարենցի 5/1</t>
  </si>
  <si>
    <t>ԼՅՈՎԱ ԱԴԱՄՅԱՆ</t>
  </si>
  <si>
    <t>79.01242</t>
  </si>
  <si>
    <t>ՀՀ Սյունիքի մարզ,ք.Ագարակ,Գ.Նժդեհի 1փ.3</t>
  </si>
  <si>
    <t>ԹԵՎՈՍ ԱԼԵՔՍԱՆՅԱՆ</t>
  </si>
  <si>
    <t>ՀՀ Սյունիքի մարզ,ք.Մեղրի,Զ.Անդրանիկի 36/1</t>
  </si>
  <si>
    <t>ՄՈՒՐԱԶԻԿ ՄԱՐԳԱՐՅԱՆ</t>
  </si>
  <si>
    <t>79.1045317</t>
  </si>
  <si>
    <t>78666081</t>
  </si>
  <si>
    <t>ՀՀ Սյունիքի մարզ,ք.Մեղրի,Ադելյան 4</t>
  </si>
  <si>
    <t>ԿՈՍՏԱՆԴ ՄԱՐՏԻՐՈՍՅԱՆ</t>
  </si>
  <si>
    <t>ՀՀ Սյունիքի մարզ,Մեղրի -Զոր.Անդրանիկի 32/1</t>
  </si>
  <si>
    <t>ԱՐՄԵՆ ԱՎԱԳՅԱՆ</t>
  </si>
  <si>
    <t>79.1043962</t>
  </si>
  <si>
    <t>ՀՀ Սյունիքի մարզ,ք.Մեղրի,Զ.Անդրանիկի 2</t>
  </si>
  <si>
    <t>ԱՐՄԱՆ ՍԱՐԳՍՅԱՆ ՄՈՒՐԱԶԻ</t>
  </si>
  <si>
    <t>79510781</t>
  </si>
  <si>
    <t>ՀՀ Սյունիքի մարզ,ք.Մեղրի,Զ.Անդրանիկ 36/12</t>
  </si>
  <si>
    <t>ԳԱՅԱՆԵ ՍՏԵՓԱՆՅԱՆ</t>
  </si>
  <si>
    <t>79.854205</t>
  </si>
  <si>
    <t>ՀՀ Սյունիքի մարզ,ք.Ագարակ,Չարենցի 8/5</t>
  </si>
  <si>
    <t>ՎԱՐԴՈՒՇ ՄԱՐՏԻՐՈՍՅԱՆ</t>
  </si>
  <si>
    <t>ՀՀ Սյունիքի մարզ,գ.Լեհվազ</t>
  </si>
  <si>
    <t>ՀՀ Սյունիքի մարզ,ք.Ագարակ,Շինարար.</t>
  </si>
  <si>
    <t>ԼԱԼԱ ՇԱՀՆԱԶԱՐՅԱՆ</t>
  </si>
  <si>
    <t>Հացի և թխվածքի արտադրություն</t>
  </si>
  <si>
    <t>77939962</t>
  </si>
  <si>
    <t>ՀՀ Սյունիքի մարզ,Խնձորեսկ</t>
  </si>
  <si>
    <t>ԷԼՈԼԱ ՓԲԸ</t>
  </si>
  <si>
    <t>60.120.00613</t>
  </si>
  <si>
    <t>0 9202609</t>
  </si>
  <si>
    <t>ՀՀ Սյունիքի մարզ,գ. Վերիշեն</t>
  </si>
  <si>
    <t xml:space="preserve"> ՍԵՎԱԴԱ ՓԱՐՍՅԱՆ</t>
  </si>
  <si>
    <t>60.1008912</t>
  </si>
  <si>
    <t>ՀՀ Սյունիքի մարզ,Գ. Քարաշեն</t>
  </si>
  <si>
    <t xml:space="preserve"> ՍԱՄՎԵԼ ԹՈՒՆՅԱՆ</t>
  </si>
  <si>
    <t>60.01160</t>
  </si>
  <si>
    <t>ՀՀ Սյունիքի մարզ,գ. Խնձորեսկ</t>
  </si>
  <si>
    <t xml:space="preserve"> ՍԱՄՎԵԼ ԲԱԼՈՅԱՆ</t>
  </si>
  <si>
    <t>60.00504</t>
  </si>
  <si>
    <t xml:space="preserve"> ՎԱՀՐԱՄ ԱԿԼՈՒՆՑ</t>
  </si>
  <si>
    <t>60.00454</t>
  </si>
  <si>
    <t xml:space="preserve"> ՍԵՅՐԱՆ ԲԵԳԼԱՐՅԱՆ</t>
  </si>
  <si>
    <t>60.01546</t>
  </si>
  <si>
    <t>ԿՅՈՐՈՒ ՍՊԸ</t>
  </si>
  <si>
    <t>18.110.00464</t>
  </si>
  <si>
    <t>0 9207275</t>
  </si>
  <si>
    <t>ՀՀ Սյունիքի մարզ,գ. Հարթաշեն</t>
  </si>
  <si>
    <t xml:space="preserve"> ԱԼԲԵՐՏ ԴԱԴՈՒՆՑ</t>
  </si>
  <si>
    <t>60.01773</t>
  </si>
  <si>
    <t xml:space="preserve"> ԱՐԱՐԱՏ ԲԱԲԱՋԱՆՅԱՆ</t>
  </si>
  <si>
    <t>60.27111</t>
  </si>
  <si>
    <t>ՀՀ Սյունիքի մարզ,գ. Տեղ</t>
  </si>
  <si>
    <t xml:space="preserve"> ԱՆԴՐԱՆԻԿ ԱՌԱՔԵԼՅԱՆ</t>
  </si>
  <si>
    <t>18.01697</t>
  </si>
  <si>
    <t>ՀՀ Սյունիքի մարզ,գ. Խնածախ</t>
  </si>
  <si>
    <t xml:space="preserve"> ԼԻԱՆԱ ԳՐԻԳՈՐՅԱՆ</t>
  </si>
  <si>
    <t>88.26011</t>
  </si>
  <si>
    <t>ՀՀ Սյունիքի մարզ,գ. Վաղատուր</t>
  </si>
  <si>
    <t>ԱՆՈՒՇ ԳԱԼՍՏՅԱՆ</t>
  </si>
  <si>
    <t>60.864181</t>
  </si>
  <si>
    <t>ՀՀ Սյունիքի մարզ,Գ. Վերիշեն</t>
  </si>
  <si>
    <t>ՀԵՂ ՀԵՐ</t>
  </si>
  <si>
    <t>18.110.00750</t>
  </si>
  <si>
    <t>0 9211806</t>
  </si>
  <si>
    <t>ՀՀ Սյունիքի մարզ,Ք. Գորիս</t>
  </si>
  <si>
    <t>ՆՈՐԱՅՐ ՍԱՀԱԿՅԱՆ</t>
  </si>
  <si>
    <t>60.847987</t>
  </si>
  <si>
    <t>ՀՀ Սյունիքի մարզ,Գ. Հարթաշեն</t>
  </si>
  <si>
    <t>ՍՈՒՐԵՆ ՍԱՖՅԱՆ</t>
  </si>
  <si>
    <t>60.766701</t>
  </si>
  <si>
    <t>77928959</t>
  </si>
  <si>
    <t>ՀՀ Սյունիքի մարզ,գ.Խնձորեսկ</t>
  </si>
  <si>
    <t>ՍՅՈՒՆԻՔ ՖՈՒԴ</t>
  </si>
  <si>
    <t>72.120.947427</t>
  </si>
  <si>
    <t>ՀՀ Սյունիքի մարզ ք. Կապան գ. Սյունիք, Գաղթականներ 62</t>
  </si>
  <si>
    <t>ՆՎԵՐ ԹԱԴԵՎՈՍՅԱՆ</t>
  </si>
  <si>
    <t>ՀՀ  Սյունիքի   մարզ գ.Լեռնաձոր</t>
  </si>
  <si>
    <t>ՎԻԱԼԼԻ</t>
  </si>
  <si>
    <t>27.110.01162</t>
  </si>
  <si>
    <t>ՀՀ Սյունիքի մարզ ք. Կապան Լեռնագործներ 11</t>
  </si>
  <si>
    <t>ՎԻԼԵՆ ՀԱԿՈԲՅԱՆ</t>
  </si>
  <si>
    <t>27.02609</t>
  </si>
  <si>
    <t>ՀՀ  Սյունիքի   մարզ ք.Կապան  Ռ,Մինասյան 18-1</t>
  </si>
  <si>
    <t xml:space="preserve"> ՆՈՐԱՅՐ ՍԱՐԳՍՅԱՆ     </t>
  </si>
  <si>
    <t xml:space="preserve">ք.Սիսիան, Իսրայել Օրու փ. . 3Ա 42  </t>
  </si>
  <si>
    <t xml:space="preserve">Հանրային սննդի կազմակերպություն
</t>
  </si>
  <si>
    <t>Արտադրություն, թռչնանոց</t>
  </si>
  <si>
    <t xml:space="preserve">ՀԱՅՐ և ՈՐԴԻ ԲՈՒՆԻԱԹՅԱՆՆԵՐ  </t>
  </si>
  <si>
    <t>Ձվամթերքի արտադրություն</t>
  </si>
  <si>
    <t xml:space="preserve">ԱՐԱՔՍ ԹՌՉՆԱՖԱԲՐԻԿԱ </t>
  </si>
  <si>
    <t>ԻՆՏԵՐԱԼԿՈ</t>
  </si>
  <si>
    <t>ԱՐՇԱԿ ՄԿՐՏՉՅԱՆ</t>
  </si>
  <si>
    <t>38․04995</t>
  </si>
  <si>
    <t>ք.Էջմիածին Բաղրամյան 1</t>
  </si>
  <si>
    <t>ՀՐԱՉՅԱ ՂԱՐԻԲՅԱՆ</t>
  </si>
  <si>
    <t>99.878017</t>
  </si>
  <si>
    <t>ք․Էջմիածին Արագածի զանգվ․</t>
  </si>
  <si>
    <t>ՎԱՀՐԱՄ ՎԱՐԴԱՆՅԱՆ</t>
  </si>
  <si>
    <t>իրացում</t>
  </si>
  <si>
    <t>83.947968</t>
  </si>
  <si>
    <t>Բամբակաշատ</t>
  </si>
  <si>
    <t>ՌԱՖԻԿ ՄԻՆԱՍՅԱՆ</t>
  </si>
  <si>
    <t>38.00161</t>
  </si>
  <si>
    <t>ք.Էջմիածին Վազդեն 1-ին</t>
  </si>
  <si>
    <t>ՊԱՐԹև ՀԱԿՈԲՅԱՆ</t>
  </si>
  <si>
    <t>ք.Էջմիածին Բաղրամյան 39</t>
  </si>
  <si>
    <t>ՆԱՐԵԿ ՄԱԻԼՅԱՆ</t>
  </si>
  <si>
    <t>30․606419</t>
  </si>
  <si>
    <t>ք.Էջմիածին Բաղրամյան 12</t>
  </si>
  <si>
    <t>38.04839</t>
  </si>
  <si>
    <t>ք.Էջմիածին Մաշտոց 10</t>
  </si>
  <si>
    <t>ԱԼԵԿՍԱՆ ՊՈՂՈՍՅԱՆ</t>
  </si>
  <si>
    <t>ք.Էջմիածին Չարենցի 2</t>
  </si>
  <si>
    <t xml:space="preserve">ՆԱԶԵԼԻ ՎԱՐԴԱՆՅԱՆ </t>
  </si>
  <si>
    <t>ք.Արմավիր Չարենցի 10/3</t>
  </si>
  <si>
    <t>ՄՈՎՍԵՍ ԳևՈՐԳԻ ԳՐԻԳՈՐՅԱՆ</t>
  </si>
  <si>
    <t>83.02954</t>
  </si>
  <si>
    <t>Նորապատ 4փողոց 4 տուն</t>
  </si>
  <si>
    <t>ԱՐԱՐԱՏ ՍԱՀԱԿՅԱՆ</t>
  </si>
  <si>
    <t>83.00259</t>
  </si>
  <si>
    <t>Նորապատ 4փ. տուն 1Նորապատ</t>
  </si>
  <si>
    <t>ՀՈՎՀԱՆՆԵՍ ՄԿՐՏՈՒՄՅԱՆ</t>
  </si>
  <si>
    <t>99.00561</t>
  </si>
  <si>
    <t>Փարաքար</t>
  </si>
  <si>
    <t>ՏԱԹևԻԿ ՄԵՀՐԱԲՅԱՆ</t>
  </si>
  <si>
    <t>99.05165</t>
  </si>
  <si>
    <t>Փարաքար Մայրաքաղաքային 59</t>
  </si>
  <si>
    <t>ԱՐԱՄԱՅԻՍ ՄԱՆՈՒԿՅԱՆ</t>
  </si>
  <si>
    <t>Փարաքար Երևանյան 40</t>
  </si>
  <si>
    <t>ՀԱՍՄԻԿ ՀՈՎՍԵՓՅԱՆ</t>
  </si>
  <si>
    <t>38․05768</t>
  </si>
  <si>
    <t>ք.Էջմիածին Լոմոնոսովի 6</t>
  </si>
  <si>
    <t>ԼՈՒՍԻՆԵ ՇԱԲՈՅԱՆ</t>
  </si>
  <si>
    <t>83.824627</t>
  </si>
  <si>
    <t>Սարդարապատ</t>
  </si>
  <si>
    <t>ԷՄԻՆ ՀՈՎՀԱՆՆԻՍՅԱՆ</t>
  </si>
  <si>
    <t>99.968550</t>
  </si>
  <si>
    <t>Գայ Երևանյան 43 տաղավար 2</t>
  </si>
  <si>
    <t>ՕՆԻԿ ԱՍԱՏՐՅԱՆ</t>
  </si>
  <si>
    <t>83.932146</t>
  </si>
  <si>
    <t>ք.Արմավիր Շահումյան փ. 1 դպրոցի հարևանությամբ</t>
  </si>
  <si>
    <t>ԳԱԳԻԿ ՆԱՀԱՊԵՏՅԱՆ</t>
  </si>
  <si>
    <t>99.05325</t>
  </si>
  <si>
    <t>Աղավնատուն</t>
  </si>
  <si>
    <t>ՄԽԻԹԱՐ ԱՂԵԿՅԱՆ</t>
  </si>
  <si>
    <t>99.907172 </t>
  </si>
  <si>
    <t>Փարաքար Մայրաքաղաքային Փ. 48</t>
  </si>
  <si>
    <t>ՍԱԹԵՆԻԿ ԲԱՅՐԱՄՅԱՆ</t>
  </si>
  <si>
    <t>99․02918</t>
  </si>
  <si>
    <t>Փարաքար Երևանյան 26</t>
  </si>
  <si>
    <t xml:space="preserve">  ՍՈՒՍԱՆՆԱ ԻՆՋԻՂՈՒԼՅԱՆ</t>
  </si>
  <si>
    <t>ք.Էջմիածին Վազգեն Ա-5</t>
  </si>
  <si>
    <t>ԱԼՎԻՆԱ ՄԵԼՔՈՆՅԱՆ</t>
  </si>
  <si>
    <t>57.00417 </t>
  </si>
  <si>
    <t>գ․Մյասնիկյան</t>
  </si>
  <si>
    <t xml:space="preserve">ԳՅՈՒԼՓԵՐԻ ՀԱՐՈՒԹՅՈՒՆՅԱՆ </t>
  </si>
  <si>
    <t>ԷԴԻԿ ՍԱՀԱԿՅԱՆ</t>
  </si>
  <si>
    <t>ԳԱՅԱՆԵ ԱՌԱՔԵԼՅԱՆ ՂԱՐԻԲԻ</t>
  </si>
  <si>
    <t xml:space="preserve">ԱՐՄԵՆ-ԱԼԿՈ  </t>
  </si>
  <si>
    <t>ՀԱՅԿԱՎԱՆ ԿԱԹ</t>
  </si>
  <si>
    <t>Գ/Կ</t>
  </si>
  <si>
    <t>55․093․911355</t>
  </si>
  <si>
    <t>05543618</t>
  </si>
  <si>
    <t>Շիրակի Մարզ գ․Հայկավան</t>
  </si>
  <si>
    <t>ԱՄԻՐՅԱՆԻ ԳԱՐՈՒՆ</t>
  </si>
  <si>
    <t>63.110.00139</t>
  </si>
  <si>
    <t>05529808</t>
  </si>
  <si>
    <t>ՆԱՐԻՆԵ ԱՆՏՈՆՅԱՆ</t>
  </si>
  <si>
    <t>60510692</t>
  </si>
  <si>
    <t>Շիրակի մարզ գյուղ Ախուրյան Վ.Տերյան  տ.3</t>
  </si>
  <si>
    <t>ՄԱԳՆԱՏ</t>
  </si>
  <si>
    <t>29.110.107602</t>
  </si>
  <si>
    <t>5548457</t>
  </si>
  <si>
    <t>ՄՆԱՑԱԿԱՆ ԱՅՎԱԶՅԱՆ</t>
  </si>
  <si>
    <t xml:space="preserve"> Հրուշակեղենի 
արտադրություն</t>
  </si>
  <si>
    <t>53․942938</t>
  </si>
  <si>
    <t>88885069</t>
  </si>
  <si>
    <t>Շիրակի Մարզ ք․Արթիկ ,Բաղրամյան 14</t>
  </si>
  <si>
    <t>ԱՆԱՀԻՏ ԳԵՎՈՐԳՅԱՆ</t>
  </si>
  <si>
    <t>61719026</t>
  </si>
  <si>
    <t>Շիրակի մարզ ք. Արթիկ Նար-Դոսի փ,տ 1/12</t>
  </si>
  <si>
    <t>ՍՈՒՐԵՆ ՄԱՐՏԻՐՈՍՅԱՆ</t>
  </si>
  <si>
    <t>57341232</t>
  </si>
  <si>
    <t>Շիրակի մարզ ք. Գյումրի,Նժդեհի 2  6</t>
  </si>
  <si>
    <t>ՍԵՆՈ ԽԱԼԱԹՅԱՆ</t>
  </si>
  <si>
    <t>57226108</t>
  </si>
  <si>
    <t>Շիրակի մարզ ք.Գյումրի Կրուպսկայա 26</t>
  </si>
  <si>
    <t xml:space="preserve">ՍՎԵՏԼԱՆԱ ԵՐԱՆՈՍՅԱՆ </t>
  </si>
  <si>
    <t>61719394</t>
  </si>
  <si>
    <t xml:space="preserve">Շիրակի Մարզ ք.Մարալիկ Կոմսոմոլի փ.32 </t>
  </si>
  <si>
    <t>ՎԱՀԱԳՆ ՆԻԿՈԼՅԱՆ</t>
  </si>
  <si>
    <t>60504322</t>
  </si>
  <si>
    <t>Շիրակի Մարզ ք․Գյումրի,Մ․Ավետիսյան 37ա բն 16,Գորկու 104/1</t>
  </si>
  <si>
    <t>ԱՐԳԱՄ ԱԼԵՔՍԱՆՅԱՆ</t>
  </si>
  <si>
    <t>57391175</t>
  </si>
  <si>
    <t>Շիրակի Մարզ ք․Արթիկ  Հակոբյան 59</t>
  </si>
  <si>
    <t>ՀԵՂՈՒՇ ԽԱԼԱԹՅԱՆ</t>
  </si>
  <si>
    <t>53․19969</t>
  </si>
  <si>
    <t>57327878</t>
  </si>
  <si>
    <t>Շիրակի Մարզ ք․Արթիկ,Տոնականյան փ․</t>
  </si>
  <si>
    <t>ՍՈՒՐԵՆ ԱԼՈՅԱՆ</t>
  </si>
  <si>
    <t>57316925</t>
  </si>
  <si>
    <t>Շիրակի մարզ ք. Արթիկ Միկոյան  փ. տ 16</t>
  </si>
  <si>
    <t>ԱՆԱՀԻՏ ՉԱԽՄԱԽՉՅԱՆ</t>
  </si>
  <si>
    <t>57233936</t>
  </si>
  <si>
    <t>Շիրակի Մարզ ք.Գյումրի Պ.Սեվակ 2</t>
  </si>
  <si>
    <t xml:space="preserve">ՌՈԶԱ 92 </t>
  </si>
  <si>
    <t>29.110.01209</t>
  </si>
  <si>
    <t>05518416</t>
  </si>
  <si>
    <t>Շիրակի մարզ ք.Գյումրի Մ.Թետչերի 5</t>
  </si>
  <si>
    <t>ԿՆՅԱԶ ԳՐԻԳՈՐՅԱՆ</t>
  </si>
  <si>
    <t>57274096</t>
  </si>
  <si>
    <t>Շիրակի մարզ գյուղ Ախուրյան Պ.Մխոյան 2անց 4</t>
  </si>
  <si>
    <t>ՄԱՍԻՍ 7</t>
  </si>
  <si>
    <t>55.110.00066</t>
  </si>
  <si>
    <t>05800122</t>
  </si>
  <si>
    <t>Շիրակի մարզ ք. Գյումրի խճ.34</t>
  </si>
  <si>
    <t>ՄԱՐԻԱՄ ԱՂԱՋԱՆՅԱՆ</t>
  </si>
  <si>
    <t>57338857</t>
  </si>
  <si>
    <t>Շիրակի մարզ ք. Գյումրի Մխորենացի 33/5</t>
  </si>
  <si>
    <t>ԴԱՎԻԹ ՀԱԿՈԲՅԱՆ</t>
  </si>
  <si>
    <t>57242161</t>
  </si>
  <si>
    <t>ք.Գյումրի Մուշ 2/2թ  2/20</t>
  </si>
  <si>
    <t>ՌՈՄԱՆ ՊՈՂՈՍՅԱՆ</t>
  </si>
  <si>
    <t>57334744</t>
  </si>
  <si>
    <t>Շիրակի մարզ ք. Մարալիկ Հ.Շահինյան 10/8</t>
  </si>
  <si>
    <t>ՅՈՒԼԻԱՆ</t>
  </si>
  <si>
    <t>26․110․1051183</t>
  </si>
  <si>
    <t>06956289</t>
  </si>
  <si>
    <t>ք․ ՎԱնաձոր, Ազատամարտիկների 25</t>
  </si>
  <si>
    <t>88514596</t>
  </si>
  <si>
    <t>ք. Վանաձոր, Շիրվանզադե 6</t>
  </si>
  <si>
    <t>ԱՐԹՈՒՐ ՀԱԿՈԲՅԱՆ</t>
  </si>
  <si>
    <t>66968863</t>
  </si>
  <si>
    <t>ք. Սպիտակ. Ա. Մանուկյան 45/2</t>
  </si>
  <si>
    <t>ք. Ստեփանավանի տ/շ,    գ․ Բովաձոր</t>
  </si>
  <si>
    <t>ՀԱՐՈՒԹ ԵՎ ԱՍՏՂԻԿ</t>
  </si>
  <si>
    <t>26.110.02513</t>
  </si>
  <si>
    <t>06938297</t>
  </si>
  <si>
    <t>ք. Վանաձոր, Տարոն 2, Վերածննդի 16</t>
  </si>
  <si>
    <t>ԱՐՄԵՆ ՄԱԹՈՍՅԱՆ</t>
  </si>
  <si>
    <t>ՄԻՔԱՅԵԼՅԱՆՆԵՐԻ ԸՆՏԱՆԵԿԱՆ ՖԵՐՄԱ</t>
  </si>
  <si>
    <t xml:space="preserve">Արտադրություն - ՀԾ կայք C10.51.0  (Կաթի մշակում) </t>
  </si>
  <si>
    <t>70.110.890769</t>
  </si>
  <si>
    <t>08419712</t>
  </si>
  <si>
    <t>Գեղարքունիք , Արծվաքար թաղամաս, 1-ին փողոց, 2-րդ նրբանցք,տուն 27</t>
  </si>
  <si>
    <t>ԼԵՎՈՆ ԽԱՉԱՏՐՅԱՆ</t>
  </si>
  <si>
    <t xml:space="preserve">Արտադրություն, վերամշակում (Կաթ, կաթնամթերք (ներառյալ փափուկ, քիչ փափկության և հալած պանիրներ) - ՀԾ կայք C10.51.0  (Կաթի մշակում)  </t>
  </si>
  <si>
    <t>74338123</t>
  </si>
  <si>
    <t>Գեղարքունիք , Վարդենիս քաղաք  (ՀԾ կայք - Ս. Գրիգորյան փ. 16)</t>
  </si>
  <si>
    <t>ԳՆԵԼ ԽԱՉԱՏՐՅԱՆ</t>
  </si>
  <si>
    <t xml:space="preserve">Արտադրություն (Կաթ, կաթնամթերք (ներառյալ փափուկ, քիչ փափկության և հալած պանիրներ) - ՀԾ կայք C10.51.0  (Կաթի մշակում) </t>
  </si>
  <si>
    <t>08412343</t>
  </si>
  <si>
    <t>Գեղարքունիք , Վարդենիս քաղաք</t>
  </si>
  <si>
    <t>ԱՐԱ-ԱՐԵԳ</t>
  </si>
  <si>
    <t>87.110.00814</t>
  </si>
  <si>
    <t>08610888</t>
  </si>
  <si>
    <t>Գեղարքունիք , Լճաշեն գյուղ</t>
  </si>
  <si>
    <t>ԼՅՈՒԴԱ ԲԱԼՅԱՆ</t>
  </si>
  <si>
    <t xml:space="preserve">Արտադրություն (Կաթ, կաթնամթերք (ներառյալ փափուկ, քիչ փափկության և հալած պանիրներ) - ՀԾ կայք C10.52.0  (Պաղպաղակի արտադրություն) </t>
  </si>
  <si>
    <t>83534244</t>
  </si>
  <si>
    <t>Գեղարքունիք , Ճամբարակ, Անդրանիկի փ. 78</t>
  </si>
  <si>
    <t>ՄԵԾՆ ՍԱՍՈՒՆ</t>
  </si>
  <si>
    <t xml:space="preserve">Արտադրություն (Կաթ, կաթնամթերք (ներառյալ փափուկ, քիչ փափկության և հալած պանիրներ)) - ՀԾ կայք C10.51.0  (Կաթի մշակում) </t>
  </si>
  <si>
    <t>70.110.00859</t>
  </si>
  <si>
    <t>08413157</t>
  </si>
  <si>
    <t>Գեղարքունիք , Նորատուս</t>
  </si>
  <si>
    <t>ՎՐԵԺ ՀՈՎՀԱՆՆԻՍՅԱՆ</t>
  </si>
  <si>
    <t>278․03837</t>
  </si>
  <si>
    <t>22633315</t>
  </si>
  <si>
    <t xml:space="preserve">Գեղարքունիքի մարզ, ք. Մարտունի, Շահումյան 29 </t>
  </si>
  <si>
    <t>ՀԱՑԱՌԱՏ ԿԱԹ</t>
  </si>
  <si>
    <t>Կենդանաբուժություն՝ տավարաբուժություն</t>
  </si>
  <si>
    <t>70․110․1123167</t>
  </si>
  <si>
    <t>08423288</t>
  </si>
  <si>
    <t xml:space="preserve">Գեղարքունիք , քաղաք Գավառ, Բուռքնաչյան փողոց, 14 տուն </t>
  </si>
  <si>
    <t>ՀԱԳԱ</t>
  </si>
  <si>
    <t>Թռչնաբուծություն  -    ՀԾ կայք A01.47.0  (Ընտանի թռչունների բուծում)</t>
  </si>
  <si>
    <t>58․110․962032</t>
  </si>
  <si>
    <t>08420452</t>
  </si>
  <si>
    <t>Գեղարքունիքի մարզ, ք․ Վարդենիս, Տեր Գաբրիելյան փողոց, տուն 42, Լուսակունք համայնք 2-րդ փողոց/ 2</t>
  </si>
  <si>
    <t>ՊԱՊԻՆ ՍԻՐԱԿԱՆՅԱՆ</t>
  </si>
  <si>
    <t xml:space="preserve">Կենդանաբուծություն, (Տավարաբուծություն) </t>
  </si>
  <si>
    <t>76․1096496</t>
  </si>
  <si>
    <t>74376936</t>
  </si>
  <si>
    <t>Գեղարքունիքի մարզ, գ․ Վարդաձոր, 6-րդ փողոց 1-ին նրբանցք, տուն 5, գոմ 11/1</t>
  </si>
  <si>
    <t>ՀԱԿՈԲ ՍԻՐԱԿԱՆՅԱՆ</t>
  </si>
  <si>
    <t>76․1058183</t>
  </si>
  <si>
    <t>74370828</t>
  </si>
  <si>
    <t>Գեղարքունիքի մարզ, գ․ Վարդաձոր, 6-րդ փողոց 1-ին նրբանցք, տուն 5, գոմ 11</t>
  </si>
  <si>
    <t>ԱՐՍԵՆ ՄԱՐԳԱՐՅԱՆ</t>
  </si>
  <si>
    <t xml:space="preserve">Կենդանաբուծություն, (ոչխարաբուծություն) </t>
  </si>
  <si>
    <t>70․110․01261</t>
  </si>
  <si>
    <t>74372927</t>
  </si>
  <si>
    <t>Գեղարքունիքի մարզ, գ․Լանջաղբյուր համայնք, Մաշտոցի 27</t>
  </si>
  <si>
    <t>ԳԵՉԻ - 15</t>
  </si>
  <si>
    <t xml:space="preserve">Կենդանաբուծություն, (խոզաբուծություն) </t>
  </si>
  <si>
    <t>70․110․881868</t>
  </si>
  <si>
    <t>08419515</t>
  </si>
  <si>
    <t>Գեղարքունիքի մարզ, գ․Գանձակ  (Սարուխան Քր. Քրքորյանի 28)</t>
  </si>
  <si>
    <t>ՆԱՎԱՍԱՐԴ - ԱԳՐՈ</t>
  </si>
  <si>
    <t>87․110․1102360</t>
  </si>
  <si>
    <t>08622774</t>
  </si>
  <si>
    <t>Գեղարքունիքի մարզ, գ․Վարսեր, 7-րդ փողոց, 2-րդ նրբանցք, տուն 6</t>
  </si>
  <si>
    <t>ՍՎ ԱԳՐՈ</t>
  </si>
  <si>
    <t>273․110․1076705</t>
  </si>
  <si>
    <t>02698458</t>
  </si>
  <si>
    <t>Ք․ Երևան, Իսահակյան 16, Աբնակարան 14, Սևան-Երևան մայրուղի 124</t>
  </si>
  <si>
    <t>ՎԱՐԴԱՆՅԱՆ ՖԸՐ ՔԱՄՓԸՆԻ</t>
  </si>
  <si>
    <t>Կենդանաբուծություն  ՀԾ կայք C14.20.0  (Մորթե արտադրատեսակների արտադրություն)</t>
  </si>
  <si>
    <t>87.110.123491</t>
  </si>
  <si>
    <t>08618607</t>
  </si>
  <si>
    <t>Գեղարքունիք , Սևան քաղաք, Սայաթ-Նովայի 13 շ.,9 բն.</t>
  </si>
  <si>
    <t>ԹԱԳՈՒՇ ՄՈՎՍԻՍՅԱՆ</t>
  </si>
  <si>
    <t xml:space="preserve">Արտադրություն, Իրացում (առևտուր)  -  (ձկան արտադրություն և իրացում, ձկնաբուծություն) - ՀԾ կայք A03.22.1  (Ձկնաբուծություն քաղցրահամ ջրերում) </t>
  </si>
  <si>
    <t>74318978</t>
  </si>
  <si>
    <t>Գեղարքունիք , Գավառ քաղաք, Հացառատ թփաղամաս  (Հ. Աբրահամյան 2 Փ. 10)</t>
  </si>
  <si>
    <t>ԳԱԼԻԼԻԱ</t>
  </si>
  <si>
    <t>Արտադրություն, Վերամշակում, Ձկնաբուծություն -  ՀԾ կայք C10.20.0 և C10.39.9 (Ձկների, խեցեմորթների և կակղամորթների մշակում և պահածոյացում) և (Մրգերի և բանջարեղենի այլ մշակում և պահածոյացում, չներառված ուրիշ խմբավորումներում)</t>
  </si>
  <si>
    <t>286.110.826289</t>
  </si>
  <si>
    <t>02630974</t>
  </si>
  <si>
    <t>Գեղարքունիք , Ծովագյուղ գյուղ  (ք. Երևան, Թումանյան փողոց, 39/9)</t>
  </si>
  <si>
    <t>ԳՈՍ</t>
  </si>
  <si>
    <t xml:space="preserve">Արտադրություն, ձկնաբուծություն, խեցգետնագործություն  - ՀԾ կայք A03.22.1  (Ձկնաբուծություն քաղցրահամ ջրերում) </t>
  </si>
  <si>
    <t>76.120.00214</t>
  </si>
  <si>
    <t>08201202</t>
  </si>
  <si>
    <t>Գեղարքունիք , Լիճք գյուղ</t>
  </si>
  <si>
    <t>ՄԱՔՍԻՄ ՍԱՖԱՐՅԱՆ</t>
  </si>
  <si>
    <t>Ձկնաբուծություն  - ՀԾ կայք C10.72.0 (Ձկնաբուծություն քաղցրահամ ջրերում)</t>
  </si>
  <si>
    <t>74318951</t>
  </si>
  <si>
    <t>Գեղարքունիք , Սարուխան, Կարեն Դեմիրճյան փողոց 13 տուն</t>
  </si>
  <si>
    <t>ԱՔՎԱՏԻԿ</t>
  </si>
  <si>
    <t>Կենդանաբուծություն, Խեցգետնաբուծություն    ՀԾ կայք C10.11.0 (Մսի մշակում և պահածոյացում)</t>
  </si>
  <si>
    <t>25․110․00809</t>
  </si>
  <si>
    <t>08410252</t>
  </si>
  <si>
    <t>Գեղարքունիք , Ծովազարդ</t>
  </si>
  <si>
    <t>ԳԱՅԱՆԵ ԵՂՈՅԱՆ</t>
  </si>
  <si>
    <t>Անասնաբուժական դեղատուն, Հորմոնալ կերերի վաճառք</t>
  </si>
  <si>
    <t>76․1004506</t>
  </si>
  <si>
    <t>89927594</t>
  </si>
  <si>
    <t>Գեղարքունիքի մարզ, քաղաք Մարտունի, Կամոյի 17</t>
  </si>
  <si>
    <t>ՏԻԳՐԱՆ ՄԿՐՏՉՅԱՆ</t>
  </si>
  <si>
    <t>Անասնաբուժական դեղատուն, կերերի վաճառք</t>
  </si>
  <si>
    <t>87․922932</t>
  </si>
  <si>
    <t>75432661</t>
  </si>
  <si>
    <t>Գեղարքունիքի մարզ, քաղաք Սևան, Նաիրյան փողոց, շուկայի տարածք</t>
  </si>
  <si>
    <t>ԽՈՐԱՆԱՐԴ</t>
  </si>
  <si>
    <t xml:space="preserve">Արտադրություն - ՀԾ կայք C10.71.1  (Հացի արտադրություն) </t>
  </si>
  <si>
    <t>76.110.00542</t>
  </si>
  <si>
    <t>08206651</t>
  </si>
  <si>
    <t>Գեղարքունիք , Գեղահովիտ գյուղ</t>
  </si>
  <si>
    <t>ՎԱԳԵ</t>
  </si>
  <si>
    <t xml:space="preserve">Արտադրություն (հացի և հրուշակեղենի արտադրություն),Իրացում (առևտուր)  - ՀԾ կայք C10.71.1  (Հացի արտադրություն) </t>
  </si>
  <si>
    <t>278.110.848702</t>
  </si>
  <si>
    <t>00465566</t>
  </si>
  <si>
    <t>Գեղարքունիք , Մարտունի քաղաք  (Երեվան Կամոյի փ. 17</t>
  </si>
  <si>
    <t>ԱՎՐՈՐԱ ՊՐՈԴՈՒԿՏ</t>
  </si>
  <si>
    <t xml:space="preserve">Արտադրություն (խմորեղենի և հացի արտադրություն) - ՀԾ կայք C10.71.2  (Թարմ ալյուրե հրուշակեղենի արտադրություն) </t>
  </si>
  <si>
    <t>76.110․98196</t>
  </si>
  <si>
    <t>08212094</t>
  </si>
  <si>
    <t>Գեղարքունիք , Մարտունի քաղաք, Կամոյի 38</t>
  </si>
  <si>
    <t>ԷԴԷՄԲԱՂ</t>
  </si>
  <si>
    <t>35.110.00882</t>
  </si>
  <si>
    <t>08411308</t>
  </si>
  <si>
    <t>Գեղարքունիք , Սևան քաղաք, Նաիրյան 139 -1ա   (ԳՀ-Գեղարքունիք , Սևան քաղաք, Աբովյան 9-38)</t>
  </si>
  <si>
    <t>ՀԱՅՐ ԵՎ ՈՐԴԻ ԱԼԱՎԵՐԴՅԱՆՆԵՐ</t>
  </si>
  <si>
    <t>76․110․00957</t>
  </si>
  <si>
    <t>08210296</t>
  </si>
  <si>
    <t>Գեղարքունիք , Երանոս գյուղ  (ԳՀ-Գեղարքունիք , Սևան քաղաք, Սեվան-Գավառ մայրուղի)   Գետափնյա 15</t>
  </si>
  <si>
    <t>ՀՐԱՆՏ ԿԱՐԱՊԵՏՅԱՆ</t>
  </si>
  <si>
    <t xml:space="preserve">Արտադրություն (Հացաբուլկեղեն (ոչ երկար պահպանման)) - ՀԾ կայք C10.71.1  (Հացի արտադրություն) </t>
  </si>
  <si>
    <t>08804291</t>
  </si>
  <si>
    <t>Գեղարքունիք , Վարդենիս քաղաք, Վ.Համբարձումյանի փ.3նրբ. 4</t>
  </si>
  <si>
    <t>ՍԵՎԱՆԻ ՀԱՑԻ ԳՈՐԾԱՐԱՆ</t>
  </si>
  <si>
    <t xml:space="preserve">Արտադրություն (հացի արտադրություն, ներմուծում, իրացում (առևտուր)  - ՀԾ կայք C10.71.1  (Հացի արտադրություն) </t>
  </si>
  <si>
    <t>35.130.00608</t>
  </si>
  <si>
    <t>08603531</t>
  </si>
  <si>
    <t>Գեղարքունիք , Սևան քաղաք, Չարենցի 4   (ԳՀ-  Երևան , Աջափնյակ, ք. Երևան,Օհանովի 15/1, ք. Երևան, Բաբաջանյան 97/6)</t>
  </si>
  <si>
    <t>ԳԱՎԱՌԻ ՀԱՑ</t>
  </si>
  <si>
    <t xml:space="preserve">Արտադրություն (Հաց, երկար պահպանվող հացամթերք) - ՀԾ կայք C10.71.1  (Հացի արտադրություն) </t>
  </si>
  <si>
    <t>25.130.00694</t>
  </si>
  <si>
    <t>08401417</t>
  </si>
  <si>
    <t>Գեղարքունիք , Գավառ քաղաք, Ազատության 4</t>
  </si>
  <si>
    <t>ՀՌՈՒԹԱՐԹ</t>
  </si>
  <si>
    <t xml:space="preserve">Արտադրություն (հացի արտադրամաս) - ՀԾ կայք G47.11.0 </t>
  </si>
  <si>
    <t>76.110.940202</t>
  </si>
  <si>
    <t>08420194</t>
  </si>
  <si>
    <t>Գեղարքունիք , Վարդենիկ գյուղ  (Վարդենիկ 14 փ. 25)</t>
  </si>
  <si>
    <t>ԼԻԽՆԻՏԻՍ</t>
  </si>
  <si>
    <t xml:space="preserve">Արտադրություն (Գարեջրի գործարան) - ՀԾ կայք C11.05.0  (Գարեջրի արտադրություն) </t>
  </si>
  <si>
    <t>87.110.01200</t>
  </si>
  <si>
    <t>08615023</t>
  </si>
  <si>
    <t>Գեղարքունիք , Սևան քաղաք, Երևանյան խճուղի 3</t>
  </si>
  <si>
    <t>ՍԵՎԱՆ ՀԱՆՔԱՅԻՆ ՋՐԵՐԻ ԳՈՐԾԱՐԱՆ</t>
  </si>
  <si>
    <t xml:space="preserve">Արտադրություն, Շշալցված ջուր, արտահանում, իրացում (առևտուր) - ՀԾ կայք C11.07.1  (Բնական հանքային և այլ շշալցված ջրերի արտադրություն) </t>
  </si>
  <si>
    <t>70․110․133272</t>
  </si>
  <si>
    <t>08411977</t>
  </si>
  <si>
    <t>Գեղարքունիք , Գավառ քաղաք, Սայաթ Նովա 73</t>
  </si>
  <si>
    <t>ԳԱՐԻԿ ՂԱԶԱՐՅԱՆ</t>
  </si>
  <si>
    <t xml:space="preserve">Արտադրություն (Հանքային ջրեր, ոչ ալկոհոլային. խմիչքներ, գազավորված ըմպելիքներ)  - ՀԾ կայք C11.07.2  (Բուրավետացրած և/կամ քաղցրացրած ոչ ալկոհոլային խմիչքների արտադրություն) </t>
  </si>
  <si>
    <t>88721392</t>
  </si>
  <si>
    <t>Գեղարքունիք , Սևան քաղաք, Նալբանդյան 63-6   (ք.Սևան, Լճափնյա թաղամաս, Պարոնյան 32)</t>
  </si>
  <si>
    <t>ԹԱՐԶՈՒ ԼԵՎՈՆ</t>
  </si>
  <si>
    <t xml:space="preserve">Արտադրություն (Ոչ ոգելից խմիչքներ)) - ՀԾ կայք C11.07.1  (Բնական հանքային և այլ շշալցված ջրերի արտադրություն) </t>
  </si>
  <si>
    <t>70․110․00795</t>
  </si>
  <si>
    <t>08410047</t>
  </si>
  <si>
    <t>ՍԵՎԱԿ ՄԱՐԳԱՐՅԱՆ</t>
  </si>
  <si>
    <t xml:space="preserve">Արտադրություն (Զովացուցիչ ըմպելիքների արտադրություն) - ՀԾ կայք C11.07.1  (Բնական հանքային և այլ շշալցված ջրերի արտադրություն) </t>
  </si>
  <si>
    <t>70.012ՕՕ</t>
  </si>
  <si>
    <t>74318256</t>
  </si>
  <si>
    <t>Գեղարքունիք , Ծովազարդ, Ա. Բակունցի փ. 12</t>
  </si>
  <si>
    <t>ԲԱՐԻ ԱՍՏՂԻԿ</t>
  </si>
  <si>
    <t xml:space="preserve">Արտադրություն (Լիմոնադի արտադրություն)  - ՀԾ կայք C11.07.2  (Բուրավետացրած և/կամ քաղցրացրած ոչ ալկոհոլային խմիչքների արտադրություն) </t>
  </si>
  <si>
    <t>87.110.01081</t>
  </si>
  <si>
    <t>08613164</t>
  </si>
  <si>
    <t>Գեղարքունիք , Լճաշեն գյուղ, գ. Լճաշեն</t>
  </si>
  <si>
    <t>ՆԱՐԵԿ ՍԱՐԳՍՅԱՆ</t>
  </si>
  <si>
    <t>75427518</t>
  </si>
  <si>
    <t>Գեղարքունիք , Սևան քաղաք, Շահումյան 10/42  (ք.Սեվան Բաբաջանյան փ. 1 21Ա)</t>
  </si>
  <si>
    <t>ԳՈՒՐԳԵՆ ԱԼԵՅԱՆ</t>
  </si>
  <si>
    <t>74315404</t>
  </si>
  <si>
    <t>Գեղարքունիք , Մարտունի քաղաք   (Մարտունի Երևանյա 52)</t>
  </si>
  <si>
    <t>ԱՆԹԱՌԱՄ</t>
  </si>
  <si>
    <t>ԱԿ</t>
  </si>
  <si>
    <t xml:space="preserve">Արտադրություն, Համեմունքներ, խոտաբույսեր   -  ՀԾ կայք A01.28.1  (Համեմունքային և անուշահոտ մշակաբույսերի աճեցում) </t>
  </si>
  <si>
    <t>35.080.00390</t>
  </si>
  <si>
    <t>08607439</t>
  </si>
  <si>
    <t>Գեղարքունիք , Սևան քաղաք, Նալբանդյան 63/47   (Գեղարքունիք , Ծովազարդ, Սասունցի Դավթի 3/3)</t>
  </si>
  <si>
    <t>ՀՈՒՍՅԱԼ ԽԱՉԱՏՐՅԱՆ</t>
  </si>
  <si>
    <t>58․1007958</t>
  </si>
  <si>
    <t>74363488</t>
  </si>
  <si>
    <t>Գեղարքունիքի մարզ գ. Խաչաղբյուր, 4-րդ փողոց, 9/4</t>
  </si>
  <si>
    <t>ՎԱՀԱՆ ՋԱՄԱԼՅԱՆ</t>
  </si>
  <si>
    <t>76․00789</t>
  </si>
  <si>
    <t>72905571</t>
  </si>
  <si>
    <t>Գեղարքունիքի մարզ, ք. Մարտունի, Մ. Հերացու փողոց, 2-րդ նրբանցք, տուն 4</t>
  </si>
  <si>
    <t>ՌԱՖԱՅԵԼ .ԿԱՐԱՊԵՏՅԱՆ</t>
  </si>
  <si>
    <t>70․856031</t>
  </si>
  <si>
    <t>74341375</t>
  </si>
  <si>
    <t>Գեղարքունիքի մարզ, ք. Գավառ, Ազատամարտիկների 2-րդ փողոց, 6 տուն</t>
  </si>
  <si>
    <t>ԳԱՅԱՆԵ .ԽԱՉԱՏՐՅԱՆ</t>
  </si>
  <si>
    <t>Իրացում (առևտուր) Անասնաբուժական դեղատուն  - ՀԾ կայք G47.78.9 (ՀԱյլ ոչ մթերային արտադրատեսակների մանրածախ առևտուր մասնագիտացված խանութներում, չներառված ուրիշ խմբավորումներում)</t>
  </si>
  <si>
    <t>87794451</t>
  </si>
  <si>
    <t>ՔՆԱՐԻԿ ՎԱՐԴԱՆՅԱՆ</t>
  </si>
  <si>
    <t>Իրացում (առևտուր), անասնաբուժական դեղատուն -  ՀԾ կայք M75.00.0 (Անասնաբուժական գործունեություն)</t>
  </si>
  <si>
    <t>75415174</t>
  </si>
  <si>
    <t>Գեղարքունիք , Սևան քաղաք, Նաիրյան 136  (ք.Սեվան Սայաթ-նովա փ. 27 16)</t>
  </si>
  <si>
    <t>ՀՈՎՀԱՆՆԵՍ ՄՆԱՑԱԿԱՆՅԱՆ</t>
  </si>
  <si>
    <t>Իրացում (առևտուր) - համակցված կերերի իրացում, դեղորայք, սնունդ</t>
  </si>
  <si>
    <t>74334921</t>
  </si>
  <si>
    <t>Գեղարքունիք , Գավառ քաղաք, Բոշնաղյան 39 (Պետրովի փ. 1 նրբ. 6 փկղ. 2)</t>
  </si>
  <si>
    <t>ԾՈՎԱԾՈՑ</t>
  </si>
  <si>
    <t>Հանրային սննդի կազմակերպում - ՀԾ կայք I56.10.1 (Ռեստորանների ծառայություններ)</t>
  </si>
  <si>
    <t>35.110.00859</t>
  </si>
  <si>
    <t>08410966</t>
  </si>
  <si>
    <t>Գեղարքունիք , Սևան քաղաք, Սևանեցի 9/6   (ԳՀ- Գեղարքունիք, Չկալովկա)</t>
  </si>
  <si>
    <t>ՀՐԱՆՏ ԵՎ ԷԴՎԱՐԴ</t>
  </si>
  <si>
    <t>Հանրային սննդի կազմակերպում - ՀԾ կայք I56.10.2 (Արագ սննդի կետերի ծառայություններ)</t>
  </si>
  <si>
    <t>35.110.00892</t>
  </si>
  <si>
    <t>08411609</t>
  </si>
  <si>
    <t>Գեղարքունիք , Սևան քաղաք, թերակղզու տարածք (ԳԱՅԻ Փ. 1)</t>
  </si>
  <si>
    <t>ԶՎԱՐԴ ԹԱԹՈՍՅԱՆ</t>
  </si>
  <si>
    <t>72905006</t>
  </si>
  <si>
    <t>Գեղարքունիք , Մարտունի քաղաք, Կամոյր 13</t>
  </si>
  <si>
    <t>ՎՐԵԺ ԱՎԵՏԻՍՅԱՆ</t>
  </si>
  <si>
    <t>76110778</t>
  </si>
  <si>
    <t>Գեղարքունիք , Վարդենիս քաղաք, ԱՃԱՌՅԱՆ Փ. 14</t>
  </si>
  <si>
    <t>ԱՐԵՎԱՀԱՏ ՄՀԵՐՅԱՆ</t>
  </si>
  <si>
    <t>Հանրային սննդի կազմակերպում - ՀԾ կայք N82.30.3 (Հարսանիքների, հանդիսավոր միջոցառումների համար սրահների տրամադրում)</t>
  </si>
  <si>
    <t>72914238</t>
  </si>
  <si>
    <t>Գեղարքունիք , Մարտունի (Կոմիտաս 50)</t>
  </si>
  <si>
    <t>ՏԻԳՐԱՆ ԵՎ ՎԱՀԵ</t>
  </si>
  <si>
    <t>08410769</t>
  </si>
  <si>
    <t>Գեղարքունիք , Սևան քաղաք, Երևան Խճուղի 38</t>
  </si>
  <si>
    <t>ԽՐՃԻԹ ԼԻՍ</t>
  </si>
  <si>
    <t>08414932</t>
  </si>
  <si>
    <t>Գեղարքունիք , Մարտունի քաղաք, Կամոյի 100</t>
  </si>
  <si>
    <t>ԱՐԱՄԱՅԻՍ ՔՈՉԱՐՅԱՆ</t>
  </si>
  <si>
    <t>Հանրային սննդի կազմակերպում  - ՀԾ կայք I56.10.1 (Ռեստորանների ծառայություններ)</t>
  </si>
  <si>
    <t>75409121</t>
  </si>
  <si>
    <t>Գեղարքունիք , Սևան քաղաք, Գրիբոյեդովի 2 բն. 16</t>
  </si>
  <si>
    <t>ՄԵՐՊՈ</t>
  </si>
  <si>
    <t>87.110.00887</t>
  </si>
  <si>
    <t>08411556</t>
  </si>
  <si>
    <t>Գեղարքունիք , Սևան քաղաք, Սևան-Դիլիջան մայրուղի</t>
  </si>
  <si>
    <t>ԱՌՈՂՋԱՊԱՀՈՒԹՅԱՆ ՆԱԽԱՐԱՐՈՒԹՅԱՆ «ՍԵՎԱՆԻ ՀՈԳԵԿԱՆ ԱՌՈՂՋՈՒԹՅԱՆ ԿԵՆՏՐՈՆ</t>
  </si>
  <si>
    <t>35.140.00356</t>
  </si>
  <si>
    <t>08601459</t>
  </si>
  <si>
    <t>Գեղարքունիք , Սևան քաղաք, Կարմիր Բանակի 68</t>
  </si>
  <si>
    <t>ԳՐԻԳ ՏՈՒՐ</t>
  </si>
  <si>
    <t>264.110.03653</t>
  </si>
  <si>
    <t>00039219</t>
  </si>
  <si>
    <t>Գեղարքունիք , Սևան քաղաք, 5-րդ միկրո/ շրջ, 20/21    (ք. Սևան Թերակղզու ափամերձ տարածք)</t>
  </si>
  <si>
    <t>ԿԱՐԵՆ</t>
  </si>
  <si>
    <t>35.110.00375</t>
  </si>
  <si>
    <t>08605191</t>
  </si>
  <si>
    <t>Գեղարքունիք , Սևան քաղաք, թերակղզու տարածք</t>
  </si>
  <si>
    <t>ՆՈՅ ԼԵՆԴ</t>
  </si>
  <si>
    <t>Հանրային սննդի կազմակերպում - ՀԾ կայք L68.20.1 (Սեփական կամ վարձակալված անշարժ գույքի հանձնում վարձակալության և այլ գործառնություններ)</t>
  </si>
  <si>
    <t>35.120.00837</t>
  </si>
  <si>
    <t>08410476</t>
  </si>
  <si>
    <t>Գեղարքունիք , Չկալովկա, ափամերձ տարածք</t>
  </si>
  <si>
    <t>ՎԱՐԴԵՆԻՍԻ ՆՅԱՐԴԱՀՈԳԵԲԱՆԱԿԱՆ ՏՈՒՆ-ԻՆՏԵՐՆԱՏ</t>
  </si>
  <si>
    <t>58.140.00155</t>
  </si>
  <si>
    <t>08800705</t>
  </si>
  <si>
    <t>Գեղարքունիք , Վարդենիս քաղաք, Անդրանիկի 4 նիբ. 1</t>
  </si>
  <si>
    <t>ԱՐԹ ԲԻԼԴ</t>
  </si>
  <si>
    <t>282․110․04203</t>
  </si>
  <si>
    <t>00850584</t>
  </si>
  <si>
    <t>Գեղարքունիքի մարզ, Սևան-Ճամբարակ  ճանապարհահատվածի 6-րդ կմ</t>
  </si>
  <si>
    <t>ՆՈՐԱԼՈՒՍԻՆ</t>
  </si>
  <si>
    <t>222․110․950754</t>
  </si>
  <si>
    <t>08602616</t>
  </si>
  <si>
    <t>Գեղարքունիքի մարզ, քաղաք Սևան, Ցամաքաբերդ թաղամասի հարևանությամբ</t>
  </si>
  <si>
    <t>ԳԱԳԻԿ ԳՐԻԳՈՐՅԱՆ</t>
  </si>
  <si>
    <t>25․00775</t>
  </si>
  <si>
    <t>74306508</t>
  </si>
  <si>
    <t>Գեղարքունիքի մարզ, քաղաք Գավառ, Բունիաթյան 13</t>
  </si>
  <si>
    <t>ԱՐՇԱՄ ՀՈՎԱԿԻՄՅԱՆ</t>
  </si>
  <si>
    <t>80464051</t>
  </si>
  <si>
    <t>Գեղարքունիքի մարզ, Սևան-Մարտունի մայրուղի  Հայրիվանքի հատված</t>
  </si>
  <si>
    <t>ԶՈՀՐԱԿ ՀԱԿՈԲՅԱՆ</t>
  </si>
  <si>
    <t>74319147</t>
  </si>
  <si>
    <t xml:space="preserve">Գեղարքունիքի մարզ, Սևան- Մարտունի մայրուղի, Նորտուսի հատված  </t>
  </si>
  <si>
    <t>ՄԵՐ-ՍԻՐ</t>
  </si>
  <si>
    <t>35․110․01028</t>
  </si>
  <si>
    <t>08612462</t>
  </si>
  <si>
    <t xml:space="preserve">Գեղարքունիք , քաղաք, ք․ Սևան, թերակղզու տարածք </t>
  </si>
  <si>
    <t>ԱՐԵՎՀԱՏ ԿԱՐԱՊԵՏՅԱՆ</t>
  </si>
  <si>
    <t>75439772</t>
  </si>
  <si>
    <t>Գեղարքունիքի մարզ, քաղաք Սևան, Նաիրյան 1-9/1</t>
  </si>
  <si>
    <t>ԽԱՉՎԻԳ ԵՎ ՎԱՀԵ</t>
  </si>
  <si>
    <t>35.110.01019</t>
  </si>
  <si>
    <t>08612403</t>
  </si>
  <si>
    <t>Գեղարքունիք , Սևան քաղաք, Ս. Սևանեցի 9</t>
  </si>
  <si>
    <t>ԿՈԹ</t>
  </si>
  <si>
    <t>76.020.00514</t>
  </si>
  <si>
    <t>08205848</t>
  </si>
  <si>
    <t>Գեղարքունիք , Մարտունի քաղաք, Ն. Գետաշեն, Վերին Դւրանի 3 փողոց, 31 տուն</t>
  </si>
  <si>
    <t>ԽԱՉ - ՄԱՑ</t>
  </si>
  <si>
    <t>70.110.744543</t>
  </si>
  <si>
    <t>08418022</t>
  </si>
  <si>
    <t>Գեղարքունիք , Գավառ քաղաք, Զ. Անդրանիկի 36 18/5</t>
  </si>
  <si>
    <t>ՄՇՈ ԱՍՏՂԵՐ</t>
  </si>
  <si>
    <t>76.110.01007</t>
  </si>
  <si>
    <t>08211248</t>
  </si>
  <si>
    <t>Գեղարքունիք , Մարտունի քաղաք</t>
  </si>
  <si>
    <t>ՆԱՏԱ-ԳԱԼԻՆԱ</t>
  </si>
  <si>
    <t>76.110.00806</t>
  </si>
  <si>
    <t>08208348</t>
  </si>
  <si>
    <t>Գեղարքունիք , Մարտունի քաղաք, Շահումյան 65</t>
  </si>
  <si>
    <t>ԼԱՍՏԻՎԵՐ ՎՍ</t>
  </si>
  <si>
    <t>Կաթի մշակում</t>
  </si>
  <si>
    <t>67.1101034493</t>
  </si>
  <si>
    <t>07620918</t>
  </si>
  <si>
    <t>Ենոքավան, փ. 2, տ. 4</t>
  </si>
  <si>
    <t>ԳՈՒՐԳԵՆ ԱԲՈՎՅԱՆ</t>
  </si>
  <si>
    <t>Կաթնամթերքի արտադություն</t>
  </si>
  <si>
    <t>81.01446</t>
  </si>
  <si>
    <t>70414245</t>
  </si>
  <si>
    <t>Կոթի, փ. 2, շ. 5</t>
  </si>
  <si>
    <t>ԱՐԱՅԻԿ ԽԱՍԻԿՅԱՆ</t>
  </si>
  <si>
    <t>81.849597</t>
  </si>
  <si>
    <t>82484425</t>
  </si>
  <si>
    <t>Կողբ</t>
  </si>
  <si>
    <t>ԴԻԼԻ</t>
  </si>
  <si>
    <t>Կենդանաբուծություն, կաթնամթերքի արտադություն</t>
  </si>
  <si>
    <t>21.110.00356</t>
  </si>
  <si>
    <t>07904563</t>
  </si>
  <si>
    <t xml:space="preserve">Դիլիջան, փ.  Մյասնիկյան 55 </t>
  </si>
  <si>
    <t>ՍԵՅՐԱՆ ՂԱԶԱՐՅԱՆ</t>
  </si>
  <si>
    <t>81.888552</t>
  </si>
  <si>
    <t>70977775</t>
  </si>
  <si>
    <t xml:space="preserve">Կոթի 22/3 </t>
  </si>
  <si>
    <t>ՆԱԻՐԱ ՎԱՐԴՈՒՄՅԱՆ</t>
  </si>
  <si>
    <t>81.01885</t>
  </si>
  <si>
    <t>70419033</t>
  </si>
  <si>
    <t>Կողբ, 13/13</t>
  </si>
  <si>
    <t>ՏԱՎՈՒՇ ԷԿՈ ՄԻԼՔ ԳՅՈՒՂԱՏՆՏԵՍԱԿԱՆ ԿՈՈՊԵՐԱՏԻՎ</t>
  </si>
  <si>
    <t>Անասնաբուծություն</t>
  </si>
  <si>
    <t>814․080․1122․191</t>
  </si>
  <si>
    <t>273․110․0461</t>
  </si>
  <si>
    <t>Դիլիջան,Պարզ լճի 14/5</t>
  </si>
  <si>
    <t>ԳՄԲԵԹ ԱՆԱՍՆԱԲՈՒԾԱԿԱՆ</t>
  </si>
  <si>
    <t>67.080.841150</t>
  </si>
  <si>
    <t>Գանձաքար 32 42</t>
  </si>
  <si>
    <t>ԱՆՏԱՌԻ ԲԱՐԻՔ</t>
  </si>
  <si>
    <t>Արտադրություն, պահածոների արտադրություն</t>
  </si>
  <si>
    <t>81.110.970068</t>
  </si>
  <si>
    <t xml:space="preserve">Կողբ փ. 17, 32/1 </t>
  </si>
  <si>
    <t>ԻՋԵՎԱՆԻ ԳԻՆՈՒ ԳՈՐԾԱՐԱՆ</t>
  </si>
  <si>
    <t>Գինու, պահածոների արտադրություն</t>
  </si>
  <si>
    <t>67.120.00683</t>
  </si>
  <si>
    <t>7600518</t>
  </si>
  <si>
    <t>Իջևան, փ. Երևանյան 9</t>
  </si>
  <si>
    <t xml:space="preserve">ԷԿՈ ԳԱՐԴԵՆ ԱՐՏԱԴՐԱԿԱՆ ԿՈՐՊՈՐԱՑԻԱ </t>
  </si>
  <si>
    <t>97.110.00492</t>
  </si>
  <si>
    <t>Այգեձոր 19.փ 7տուն</t>
  </si>
  <si>
    <t>ՇԱՄՇԱԴԻՆ ԷԿՈ ՄԻԹ</t>
  </si>
  <si>
    <t>Չորացրած, աղը դրած կամ ապխտած մսի արտադրություն</t>
  </si>
  <si>
    <t>97.000.1062427</t>
  </si>
  <si>
    <t>Նավուր 2փ.,1 նրբ. 1փկղ.,1տ.</t>
  </si>
  <si>
    <t>ԲԵՐԴԱՎԱՆԻ ԳԻՆՈՒ ԳՈՐԾԱՐԱՆ</t>
  </si>
  <si>
    <t xml:space="preserve">ԲԲԸ </t>
  </si>
  <si>
    <t>Պաքսիմատների, թխվածքաբլիթների, երկարատև պահման ալյուրե հրուշակեղենի արտադրություն, Պեստիցիդների և ագրոքիմիկատների վաճառք</t>
  </si>
  <si>
    <t>81.13000179</t>
  </si>
  <si>
    <t>07403584</t>
  </si>
  <si>
    <t>Բերդավան</t>
  </si>
  <si>
    <t>ՀԱՍՄԻԿ ԱԴԱՄՅԱՆ</t>
  </si>
  <si>
    <t>Թարմ ալյուրե հրուշակեղենի արտադրություն</t>
  </si>
  <si>
    <t>97.01234</t>
  </si>
  <si>
    <t>ՆԱԻՐԻ ՊԵՏՐՈՍՅԱՆ</t>
  </si>
  <si>
    <t>67.885094</t>
  </si>
  <si>
    <t>85491728</t>
  </si>
  <si>
    <t>Իջևան, փ. Արցախյան, ք. Իջևան, 
փ. Բլբուլյան 101/13</t>
  </si>
  <si>
    <t>ՌՈՒԶԱՆ ՄԵԼԻՔԲԵԿՅԱՆ</t>
  </si>
  <si>
    <t>67.826600</t>
  </si>
  <si>
    <t>89837576</t>
  </si>
  <si>
    <t>Տավուշ, գ. Աչաջուր</t>
  </si>
  <si>
    <t>ՍԵՅՐԱՆ ԻՍԿԱՆԴԱՐՅԱՆ</t>
  </si>
  <si>
    <t>67.804697</t>
  </si>
  <si>
    <t>70965047</t>
  </si>
  <si>
    <t>Իջևան, փ. Երևանյան, 
Իջևան, փ. Սպանդարյան շ. 1</t>
  </si>
  <si>
    <t>ԱԼՎԱՐԴ ԶԱՐԳԱՐՅԱՆ</t>
  </si>
  <si>
    <t>67.01290</t>
  </si>
  <si>
    <t>70929183</t>
  </si>
  <si>
    <t>Իջևան, փ. Մետաղագործների 11/21</t>
  </si>
  <si>
    <t xml:space="preserve">ՀԱՍ </t>
  </si>
  <si>
    <t>81.110.00026</t>
  </si>
  <si>
    <t>07400181</t>
  </si>
  <si>
    <t>Կողբ, փ. 9, շ. 1</t>
  </si>
  <si>
    <t>ԱՐԱՐԱՏ ԳԻՇՅԱՆ</t>
  </si>
  <si>
    <t>81.02000147</t>
  </si>
  <si>
    <t>07403112</t>
  </si>
  <si>
    <t>Նոյեմբերյան, Նոյեմբերի 29/2</t>
  </si>
  <si>
    <t>ԿԱՐԵՆ ՄԱԿԱՐՅԱՆ</t>
  </si>
  <si>
    <t>21.101023</t>
  </si>
  <si>
    <t>70955345</t>
  </si>
  <si>
    <t>Դիլիջան, Գայի փ. 11   (ք. Դիլիջան, փ. Շահումյան, 14/1)</t>
  </si>
  <si>
    <t>ԱՆԴՐԱՆԻԿ ԶՈՒՐԱԲՅԱՆ</t>
  </si>
  <si>
    <t>81.972527</t>
  </si>
  <si>
    <t>70986879</t>
  </si>
  <si>
    <t>Բերդավան, փ. 2, շ. 21</t>
  </si>
  <si>
    <t>ՍԵԼՄԻԿ ԼԱԶՐՅԱՆ</t>
  </si>
  <si>
    <t>Ոչ ալկոհոլային խմիչքների արտադրություն</t>
  </si>
  <si>
    <t>97.00623</t>
  </si>
  <si>
    <t>70909678</t>
  </si>
  <si>
    <t>Բերդ, փ.Գ. Նժդեհի 29</t>
  </si>
  <si>
    <t>ՎԱՉԵ ՄԵՋԼՈՒՄՅԱՆ</t>
  </si>
  <si>
    <t>21.77196</t>
  </si>
  <si>
    <t>70961552</t>
  </si>
  <si>
    <t>Դիլիջան, փ. Կալինինի, նրբ. 3,
 տ. 16</t>
  </si>
  <si>
    <t>ԱՐԱՅԻԿ ՆԱՎԱՍԱՐԴՅԱՆ</t>
  </si>
  <si>
    <t>Արտադրություն (Բուրավետացրած և/կամ քաղցրացրած ոչ ալկոհոլային խմիչքների արտադրություն)</t>
  </si>
  <si>
    <t xml:space="preserve">Բերդավան, փ. 10, փակ. 1,  տ. 4 </t>
  </si>
  <si>
    <t>ԿԱՐԵՆ ԽԱՍԻԿՅԱՆ</t>
  </si>
  <si>
    <t>81.936229</t>
  </si>
  <si>
    <t>81808466</t>
  </si>
  <si>
    <t>գ. Կողբ, 49 փ. 17 տ.</t>
  </si>
  <si>
    <t xml:space="preserve">Հ ԵՎ Տ ՀԱԿՈԲՅԱՆՆԵՐ </t>
  </si>
  <si>
    <t>21.110.00476</t>
  </si>
  <si>
    <t>07612327</t>
  </si>
  <si>
    <t>Դիլիջան, փ. Օրջոնիկիձե 66</t>
  </si>
  <si>
    <t>ԷՄՄԱ ԲԱԼԱՍՅԱՆ</t>
  </si>
  <si>
    <t>67.952263</t>
  </si>
  <si>
    <t>85782471</t>
  </si>
  <si>
    <t>Աչաջուր 29 փ. 12</t>
  </si>
  <si>
    <t>ԺԻՐԱՅՐ ՌԱՖԱՅԵԼ</t>
  </si>
  <si>
    <t>Անասնաբուժական գործունեություն</t>
  </si>
  <si>
    <t>97.110.00409</t>
  </si>
  <si>
    <t>07610116</t>
  </si>
  <si>
    <t xml:space="preserve">Բերդ, Մաշտոցի 90 բ </t>
  </si>
  <si>
    <t xml:space="preserve">ԵՐԵՎԱՆԻ ԿՈՆՅԱԿԻ ԳՈՐԾԱՐԱՆ </t>
  </si>
  <si>
    <t>Պեստիցիդների և ագրոքիմիկատների, վաճառքԻրացում (առևտուր)</t>
  </si>
  <si>
    <t>290.140.00020</t>
  </si>
  <si>
    <t>01802388</t>
  </si>
  <si>
    <t>Բերդ, փ. Տավուշեցու 12/2</t>
  </si>
  <si>
    <t>ԱՐԱՅԻԿ ԿԻՐԱԿՈՍՅԱՆ</t>
  </si>
  <si>
    <t>81.01855</t>
  </si>
  <si>
    <t>Բագրատաշեն, 4-րդ 8 2</t>
  </si>
  <si>
    <t>ՌՈՄԱՆ ԹԱՄՐԱԶՅԱՆ</t>
  </si>
  <si>
    <t>67.892682</t>
  </si>
  <si>
    <t>Աչաջուր, 1-ին փող., 66 տուն, Բերքաբեր 3 Փ. 13</t>
  </si>
  <si>
    <t>ՏԱՎՈՒՇ</t>
  </si>
  <si>
    <t>Հանրային սննդի կազմակերպում, Ռեստորանների ծառայություններ</t>
  </si>
  <si>
    <t>264.110.21773</t>
  </si>
  <si>
    <t>00106766</t>
  </si>
  <si>
    <t>Դիլիջան/ Պարզ լճի 16</t>
  </si>
  <si>
    <t>Դ ՎԵՆՉՈՒՐՍ</t>
  </si>
  <si>
    <t>264.20.764608</t>
  </si>
  <si>
    <t>00123281</t>
  </si>
  <si>
    <t>Դիլիջան, փ. Մ. Գորկի 17/1</t>
  </si>
  <si>
    <t>Տ. ՍԱՖԱՐՅԱՆ</t>
  </si>
  <si>
    <t>290.11003801</t>
  </si>
  <si>
    <t>01844807</t>
  </si>
  <si>
    <t>Դիլիջան, փ. Կալինինի 104</t>
  </si>
  <si>
    <t xml:space="preserve">ԵՐԵՎԱՆ ԱՐԱ ՓՐՈՋԵՔԹ </t>
  </si>
  <si>
    <t>273.110.23647</t>
  </si>
  <si>
    <t>02600049</t>
  </si>
  <si>
    <t>Դիլիջան, փ. Սայաթ-Նովա 6</t>
  </si>
  <si>
    <t>ԴԱՇՅՈՒՆ</t>
  </si>
  <si>
    <t>21.08000366</t>
  </si>
  <si>
    <t>07904795</t>
  </si>
  <si>
    <t xml:space="preserve">Դիլիջան, փ. Պարզ լճի 14 </t>
  </si>
  <si>
    <t>ԴԻԼԻՋԱՆ ԱՌՈՂՋԱՐԱՆ</t>
  </si>
  <si>
    <t>Հյուրանոցների տրամադրման ծառայություններ</t>
  </si>
  <si>
    <t>21.120.00469</t>
  </si>
  <si>
    <t>07900477</t>
  </si>
  <si>
    <t>Դիլիջան, փ. Գետափնյա 66</t>
  </si>
  <si>
    <t>ԲԵԼՎԵԴԵՌ</t>
  </si>
  <si>
    <t>Հանգստյան տների գործունեություն</t>
  </si>
  <si>
    <t>264.110.81700</t>
  </si>
  <si>
    <t>00133912</t>
  </si>
  <si>
    <t>Դիլիջան, փ. Մ. Գոշի 1/1</t>
  </si>
  <si>
    <t xml:space="preserve">ԱՐՄԵՆ ԾԱՏՈՒՐՅԱՆ </t>
  </si>
  <si>
    <t>97.959943</t>
  </si>
  <si>
    <t>83978681</t>
  </si>
  <si>
    <t xml:space="preserve">Բերդ, Հ. Նահապետի 2 ա </t>
  </si>
  <si>
    <t xml:space="preserve">ՕՊԵԼԱ </t>
  </si>
  <si>
    <t>Հանրային սննսդի կազմակերպում</t>
  </si>
  <si>
    <t>00.3094</t>
  </si>
  <si>
    <t>00060599</t>
  </si>
  <si>
    <t>Դիլիջան, Պարզ լիճ</t>
  </si>
  <si>
    <t>ՍՈՆԱ ՕՀԱՆՅԱՆ</t>
  </si>
  <si>
    <t>67.02182</t>
  </si>
  <si>
    <t>70945137</t>
  </si>
  <si>
    <t xml:space="preserve">Իջևան, փ. Երևանյան,  Իջևան, Բլբուլյան 81 37 </t>
  </si>
  <si>
    <t>ԱՐԱՔՍԻ ՀՈՎՀԱՆՆԻՍՅԱՆ</t>
  </si>
  <si>
    <t>21.798396</t>
  </si>
  <si>
    <t>Դիլիջան Կալինինի փ. 65</t>
  </si>
  <si>
    <t>ԿԻՄԱ ՄԱՐԳԱՐՅԱՆ</t>
  </si>
  <si>
    <t>21.886935</t>
  </si>
  <si>
    <t>88771819</t>
  </si>
  <si>
    <t>Դիլիջան, փ. Կամոյի 72/29</t>
  </si>
  <si>
    <t>ՂԱԶԱՐ ՖՐԱՆԳՈՒԼՅԱՆ</t>
  </si>
  <si>
    <t>21.01004</t>
  </si>
  <si>
    <t>72210605</t>
  </si>
  <si>
    <t>Դիլիջան, փ. Թբիլիսյան խճ. 59</t>
  </si>
  <si>
    <t>ՍՈՆՅԱ ՂԱԶԱՐՅԱՆ</t>
  </si>
  <si>
    <t>67.844395</t>
  </si>
  <si>
    <t>70969021</t>
  </si>
  <si>
    <t>Իջևան, փ. Մետաղագործների 1, 
նրբ. 1, փակ. 5,    Իջևան, փ. Երևանյան 7</t>
  </si>
  <si>
    <t>ԱՐՏԱԿ ԵՆԳԻԲԱՐՅԱՆ</t>
  </si>
  <si>
    <t>67.01962</t>
  </si>
  <si>
    <t>70938244</t>
  </si>
  <si>
    <t>Իջևան, Անկախության 22</t>
  </si>
  <si>
    <t>ՍԱՄՎԵԼ ԱՐՇԱԿՅԱՆ</t>
  </si>
  <si>
    <t>97.1054935</t>
  </si>
  <si>
    <t>70997083</t>
  </si>
  <si>
    <t>Բերդ ,Մաշտոցի փ. 13</t>
  </si>
  <si>
    <t>ԱՐԱԳԱԾ ՍՏԵՓԱՆՅԱՆ</t>
  </si>
  <si>
    <t>67.841918</t>
  </si>
  <si>
    <t>70968698</t>
  </si>
  <si>
    <t xml:space="preserve">Իջևան, փ. Գանինի </t>
  </si>
  <si>
    <t>ԱՆՆԱ ԱԲՈՎՅԱՆ</t>
  </si>
  <si>
    <t>81.1087592 </t>
  </si>
  <si>
    <t>71004278</t>
  </si>
  <si>
    <t>Նոյեմբերյան, 2փ. 10 փակ.5</t>
  </si>
  <si>
    <t>ԱՐՄԵՆ ԹԱԼԱՆՉՅԱՆ</t>
  </si>
  <si>
    <t>21.01142</t>
  </si>
  <si>
    <t>70942869</t>
  </si>
  <si>
    <t>Դիլիջան, փ. Մյասնիկյան 84/13</t>
  </si>
  <si>
    <t>ՀՈՎԻԿ ՄԱՐԿՈՍՅԱՆ</t>
  </si>
  <si>
    <t>Ձկան մանրածախ առևտուր մասնագիտացված խանութում</t>
  </si>
  <si>
    <t>21.01185</t>
  </si>
  <si>
    <t>70947287</t>
  </si>
  <si>
    <t>Դիլիջան, փ. Գետափնյա 2/10</t>
  </si>
  <si>
    <t xml:space="preserve">ԷԼՎԱ </t>
  </si>
  <si>
    <t>21.110.771129</t>
  </si>
  <si>
    <t>07616395</t>
  </si>
  <si>
    <t xml:space="preserve">Դիլիջան, փ. Թբիլիսյան խճ. </t>
  </si>
  <si>
    <t>ՖՐԵՇ 1</t>
  </si>
  <si>
    <t>67.110.1114604</t>
  </si>
  <si>
    <t>07622921</t>
  </si>
  <si>
    <t xml:space="preserve">Իջևան, փ. Երևանյան </t>
  </si>
  <si>
    <t>ԳԱՅԱՆԵ ՍԱՐԳՍՅԱՆ</t>
  </si>
  <si>
    <t>21.938382 </t>
  </si>
  <si>
    <t>Դիլիջան, փ. Կալինինի 99/9</t>
  </si>
  <si>
    <t>ՆԱՐԻՆԵ ԴԱՆԻԵԼՅԱՆ</t>
  </si>
  <si>
    <t>21.00625</t>
  </si>
  <si>
    <t>70915405</t>
  </si>
  <si>
    <t>Դիլիջան, փ. Այգեստան 35</t>
  </si>
  <si>
    <t>ԱՐՄ ԵՎ ԱՐԹ ՉԵՆՋ ՄԱՐՔԵԹ</t>
  </si>
  <si>
    <t>81.110.93507</t>
  </si>
  <si>
    <t>07405014</t>
  </si>
  <si>
    <t>Բագրատաշեն 19/16</t>
  </si>
  <si>
    <t xml:space="preserve"> 10</t>
  </si>
  <si>
    <t xml:space="preserve">ԳՅՈՒՄՐՈՒՖՐԻՏՅՈՖ ՆԱՆՍԵՆԻ ԱՆՎԱՆ ԵՐԵԽԱՆԵՐԻ  ԽՆԱՄՔԻ  ԵՎ ՊԱՇՏՊԱՆՈՒԹՅԱՆ ԹԻՎ 2 ԳԻՇԵՐՕԹԻԿ  ՀԱՍՏԱՏՈՒԹՅՈՒՆ </t>
  </si>
  <si>
    <t>Ալ. Թամանյան 1</t>
  </si>
  <si>
    <t>գ․ Եղեգնուտ</t>
  </si>
  <si>
    <t>ք. Էջմիածին Բաղրամյան փ. 78</t>
  </si>
  <si>
    <t>Նորակերտ, Երևանյան փ 26</t>
  </si>
  <si>
    <t>Շիրակի մարզ ք. Գյումրի օդանավակայան 39/3</t>
  </si>
  <si>
    <t>գ. Զույգաղբյուր</t>
  </si>
  <si>
    <t>Գյումրի, Խ. Հայրիկ 6/2</t>
  </si>
  <si>
    <t>Նոյեմբերյան, Մայիսյան 1/3</t>
  </si>
  <si>
    <t>Արմավիր, Լեռնագոգ</t>
  </si>
  <si>
    <t>ք.Արմավիր Շահումյան, --- 9/3,</t>
  </si>
  <si>
    <t>Արարատ , ք. Արտաշատ, Օգոստոսի 23 105/2</t>
  </si>
  <si>
    <t>Արարատ , ք. Արտաշատ, Արտաշատ-Դալար խճ.11</t>
  </si>
  <si>
    <t>Արարատ , Այնթապ, Երևան Մեղրի մայրուղի2</t>
  </si>
  <si>
    <t>Արարատ , Դաշտավան, Տոնոյան փողոց</t>
  </si>
  <si>
    <t>Մասիս Նոև  Թաղամաս 17 26</t>
  </si>
  <si>
    <t>Արարատ , ք. Արտաշատ, Աղայան փողոց 23</t>
  </si>
  <si>
    <t>Շահումյան Հովհաննեսի  փ. 4</t>
  </si>
  <si>
    <t>Արմավիր, Մաշտոցի փ., Շ 3Բ, Բն. 14</t>
  </si>
  <si>
    <t>Բերդ, Այգեստան 21</t>
  </si>
  <si>
    <t>Երևան-Սևան մայրուղի 2-րդ հատված</t>
  </si>
  <si>
    <t>Տիչինայի 3 2/2</t>
  </si>
  <si>
    <t>ք.Էջմիածին Մեխակյան փ., Տ 92</t>
  </si>
  <si>
    <t>Գեղարքունիք , Ճամբարակ  Տիգրան Մեծի փ. 15 22Ճ</t>
  </si>
  <si>
    <t xml:space="preserve">ստուգում </t>
  </si>
  <si>
    <t>չի</t>
  </si>
  <si>
    <t xml:space="preserve"> իրականացվել</t>
  </si>
  <si>
    <t xml:space="preserve">
01</t>
  </si>
  <si>
    <t xml:space="preserve">
2018</t>
  </si>
  <si>
    <t xml:space="preserve">
26</t>
  </si>
  <si>
    <t xml:space="preserve">
06</t>
  </si>
  <si>
    <t xml:space="preserve">
2018</t>
  </si>
  <si>
    <t xml:space="preserve">
20</t>
  </si>
  <si>
    <t xml:space="preserve">
2017</t>
  </si>
  <si>
    <t xml:space="preserve">
08</t>
  </si>
  <si>
    <t xml:space="preserve">
17</t>
  </si>
  <si>
    <t xml:space="preserve">
2019</t>
  </si>
  <si>
    <t xml:space="preserve">2018
</t>
  </si>
  <si>
    <t xml:space="preserve">11
</t>
  </si>
  <si>
    <t xml:space="preserve">22
</t>
  </si>
  <si>
    <t xml:space="preserve">15
</t>
  </si>
  <si>
    <t xml:space="preserve">06
</t>
  </si>
  <si>
    <t xml:space="preserve">2020
</t>
  </si>
  <si>
    <t>00006487</t>
  </si>
  <si>
    <t xml:space="preserve">Հացի արտադրություն, իրացում </t>
  </si>
  <si>
    <t>Իրացում   - ՀԾ կայք G46.90.0 (Ոչ մասնագիտացված մեծածախ առևտուր)</t>
  </si>
  <si>
    <t xml:space="preserve">իրացում </t>
  </si>
  <si>
    <t>Իրացում, հանրային սննդի կազմակերպում</t>
  </si>
  <si>
    <t xml:space="preserve">Մսային կիսաֆաբրիկատների արտադրություն </t>
  </si>
  <si>
    <t>Զովոցուցիչ ըմպելիքների արտադրություն</t>
  </si>
  <si>
    <t>Հանրային սննդի կազմակերպում  /պանդոկ/</t>
  </si>
  <si>
    <t>Իրացում /Սուպերմարկետ/</t>
  </si>
  <si>
    <t>Հանրային սննդի կազմակերպում /հյուրանոցի ճաշարան/</t>
  </si>
  <si>
    <t>Ոչ ոգելից խմիչք.արտադրություն</t>
  </si>
  <si>
    <t>Իրացում (միս), հանրային սննդի կազմակերպություն</t>
  </si>
  <si>
    <t>ԿԱՐԻՆԵ ՀԱՐՈՒԹՅՈՒՆՅԱՆ</t>
  </si>
  <si>
    <t>Ոչ ալկոհոլային ըմպելիքների արտադրություն</t>
  </si>
  <si>
    <t>Հանրային սննդի կազմակերպում, գարեջրի արտադրություն</t>
  </si>
  <si>
    <t>Արարատ , ք. Արտաշատ, Օգոստոսի 23-ի փող., 14</t>
  </si>
  <si>
    <t>Շոգեխաշվաշ մսի պահածոների 
և տոմատի մածուկի արտադրություն</t>
  </si>
  <si>
    <t xml:space="preserve"> Հացի , հացաբուլկեղենի (հրուշակեղեն )արտադրություն , իրացում</t>
  </si>
  <si>
    <t xml:space="preserve"> Ք Սիսիան, Սիսակյան 32</t>
  </si>
  <si>
    <t xml:space="preserve">ՀԱՅԱՍՏԱՆԻ  ՀԱՆՐԱՊԵՏՈՒԹՅԱՆ  ՍՆՆԴԱՄԹԵՐՔԻ ԱՆՎՏԱՆԳՈՒԹՅԱՆ ՏԵՍՉԱԿԱՆ ՄԱՐՄՆԻ
2021  ԹՎԱԿԱՆԻ   ԸՆԹԱՑՔՈՒՄ   ԻՐԱԿԱՆԱՑՎԵԼԻՔ ՍՏՈՒԳՈՒՄՆԵՐԻ  ԾՐԱԳԻՐ
ՀՀ  սննդամթերքի անվտանգության տեսչական մարմնի կողմից
 2021  թվականի ընթացքում նախատեսվում է իրականացնել թվով _969_  ստուգումներ, որոնցից _781_ բարձր
ռիսկայնությամբ, _160_ միջին ռիսկայնությամբ և _28_ ցածր ռիսկայնությամբ տնտեսավարող սուբյեկտների մոտ: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</si>
</sst>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GHEA Grapalat"/>
      <family val="3"/>
    </font>
    <font>
      <sz val="10"/>
      <color rgb="FF000000"/>
      <name val="Calibri"/>
      <family val="2"/>
    </font>
    <font>
      <b/>
      <sz val="16"/>
      <name val="GHEA Grapalat"/>
      <family val="3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20"/>
      <color rgb="FF000000"/>
      <name val="GHEA Grapalat"/>
      <family val="3"/>
    </font>
    <font>
      <sz val="11"/>
      <name val="GHEA Grapalat"/>
      <family val="3"/>
    </font>
    <font>
      <sz val="8"/>
      <name val="Calibri"/>
      <family val="2"/>
      <scheme val="minor"/>
    </font>
    <font>
      <sz val="11"/>
      <color rgb="FF000000"/>
      <name val="GHEA Grapalat"/>
      <family val="3"/>
    </font>
    <font>
      <sz val="11"/>
      <color rgb="FF000000"/>
      <name val="Cambria Math"/>
      <family val="1"/>
    </font>
    <font>
      <sz val="11"/>
      <color theme="1"/>
      <name val="GHEA Grapalat"/>
      <family val="3"/>
    </font>
    <font>
      <sz val="11"/>
      <color rgb="FF000000"/>
      <name val="Calibri"/>
      <family val="2"/>
    </font>
    <font>
      <sz val="11"/>
      <color rgb="FF000000"/>
      <name val="GHEA Grapalat"/>
      <family val="3"/>
      <charset val="1"/>
    </font>
    <font>
      <sz val="12"/>
      <color rgb="FF000000"/>
      <name val="GHEA Grapalat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B4C6E7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164" fontId="6" fillId="0" borderId="0" applyBorder="0" applyProtection="0"/>
    <xf numFmtId="0" fontId="1" fillId="0" borderId="0"/>
    <xf numFmtId="0" fontId="7" fillId="0" borderId="0"/>
    <xf numFmtId="164" fontId="2" fillId="0" borderId="0" applyBorder="0" applyProtection="0"/>
    <xf numFmtId="0" fontId="1" fillId="0" borderId="0"/>
  </cellStyleXfs>
  <cellXfs count="72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/>
    <xf numFmtId="0" fontId="2" fillId="0" borderId="0" xfId="1" applyFont="1" applyAlignment="1">
      <alignment horizontal="center"/>
    </xf>
    <xf numFmtId="0" fontId="2" fillId="0" borderId="0" xfId="1" applyFont="1" applyAlignment="1"/>
    <xf numFmtId="0" fontId="4" fillId="3" borderId="0" xfId="1" applyFont="1" applyFill="1" applyBorder="1" applyAlignment="1"/>
    <xf numFmtId="0" fontId="8" fillId="0" borderId="0" xfId="1" applyFont="1" applyBorder="1" applyAlignment="1">
      <alignment horizontal="left" vertical="center"/>
    </xf>
    <xf numFmtId="0" fontId="4" fillId="3" borderId="0" xfId="1" applyFont="1" applyFill="1"/>
    <xf numFmtId="0" fontId="11" fillId="0" borderId="2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1" fillId="4" borderId="2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/>
    </xf>
    <xf numFmtId="0" fontId="11" fillId="2" borderId="2" xfId="1" applyFont="1" applyFill="1" applyBorder="1" applyAlignment="1">
      <alignment vertical="center" wrapText="1"/>
    </xf>
    <xf numFmtId="49" fontId="11" fillId="2" borderId="2" xfId="1" applyNumberFormat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14" fillId="0" borderId="0" xfId="1" applyFont="1"/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/>
    </xf>
    <xf numFmtId="0" fontId="13" fillId="0" borderId="2" xfId="0" applyFont="1" applyBorder="1"/>
    <xf numFmtId="0" fontId="11" fillId="0" borderId="0" xfId="1" applyFont="1"/>
    <xf numFmtId="0" fontId="13" fillId="2" borderId="2" xfId="1" applyFont="1" applyFill="1" applyBorder="1" applyAlignment="1">
      <alignment horizontal="left" vertical="center" wrapText="1"/>
    </xf>
    <xf numFmtId="0" fontId="14" fillId="0" borderId="0" xfId="1" applyFont="1" applyBorder="1" applyAlignment="1"/>
    <xf numFmtId="0" fontId="13" fillId="0" borderId="14" xfId="0" applyFont="1" applyBorder="1" applyAlignment="1">
      <alignment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11" fillId="0" borderId="2" xfId="1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1" fillId="0" borderId="0" xfId="1" applyFont="1" applyBorder="1" applyAlignment="1"/>
    <xf numFmtId="0" fontId="9" fillId="0" borderId="2" xfId="0" applyFont="1" applyBorder="1" applyAlignment="1">
      <alignment horizontal="left" vertical="center"/>
    </xf>
    <xf numFmtId="0" fontId="11" fillId="0" borderId="2" xfId="0" applyFont="1" applyBorder="1"/>
    <xf numFmtId="0" fontId="11" fillId="0" borderId="2" xfId="1" applyFont="1" applyBorder="1" applyAlignment="1"/>
    <xf numFmtId="0" fontId="11" fillId="0" borderId="0" xfId="1" applyFont="1" applyAlignment="1"/>
    <xf numFmtId="0" fontId="11" fillId="0" borderId="0" xfId="0" applyFont="1"/>
    <xf numFmtId="0" fontId="13" fillId="0" borderId="15" xfId="0" applyFont="1" applyBorder="1" applyAlignment="1">
      <alignment vertical="center" wrapText="1"/>
    </xf>
    <xf numFmtId="0" fontId="11" fillId="0" borderId="2" xfId="1" applyFont="1" applyBorder="1" applyAlignment="1">
      <alignment horizontal="center"/>
    </xf>
    <xf numFmtId="0" fontId="13" fillId="0" borderId="2" xfId="0" applyFont="1" applyBorder="1" applyAlignment="1">
      <alignment horizontal="left" vertical="center"/>
    </xf>
    <xf numFmtId="0" fontId="1" fillId="0" borderId="0" xfId="0" applyFont="1"/>
    <xf numFmtId="0" fontId="13" fillId="0" borderId="13" xfId="0" applyFont="1" applyBorder="1" applyAlignment="1">
      <alignment horizontal="left" vertical="center" wrapText="1"/>
    </xf>
    <xf numFmtId="0" fontId="13" fillId="2" borderId="13" xfId="0" applyFont="1" applyFill="1" applyBorder="1" applyAlignment="1">
      <alignment horizontal="center" wrapText="1"/>
    </xf>
    <xf numFmtId="0" fontId="9" fillId="3" borderId="14" xfId="0" applyFont="1" applyFill="1" applyBorder="1" applyAlignment="1">
      <alignment horizontal="center" vertical="center" wrapText="1"/>
    </xf>
    <xf numFmtId="49" fontId="11" fillId="0" borderId="2" xfId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0" xfId="1" applyFont="1" applyBorder="1"/>
    <xf numFmtId="0" fontId="9" fillId="0" borderId="2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10" fontId="2" fillId="0" borderId="0" xfId="1" applyNumberFormat="1" applyFont="1" applyAlignment="1"/>
    <xf numFmtId="0" fontId="16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9" fontId="2" fillId="0" borderId="0" xfId="1" applyNumberFormat="1" applyFont="1" applyAlignment="1"/>
    <xf numFmtId="0" fontId="9" fillId="0" borderId="6" xfId="1" applyFont="1" applyBorder="1" applyAlignment="1">
      <alignment horizontal="center" vertical="center" wrapText="1"/>
    </xf>
    <xf numFmtId="49" fontId="9" fillId="0" borderId="6" xfId="1" applyNumberFormat="1" applyFont="1" applyBorder="1" applyAlignment="1">
      <alignment horizontal="center" vertical="center" wrapText="1"/>
    </xf>
    <xf numFmtId="49" fontId="9" fillId="0" borderId="7" xfId="1" applyNumberFormat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49" fontId="9" fillId="0" borderId="8" xfId="1" applyNumberFormat="1" applyFont="1" applyBorder="1" applyAlignment="1">
      <alignment horizontal="center" vertical="center" wrapText="1"/>
    </xf>
    <xf numFmtId="49" fontId="9" fillId="0" borderId="9" xfId="1" applyNumberFormat="1" applyFont="1" applyBorder="1" applyAlignment="1">
      <alignment horizontal="center" vertical="center" wrapText="1"/>
    </xf>
    <xf numFmtId="49" fontId="9" fillId="0" borderId="10" xfId="1" applyNumberFormat="1" applyFont="1" applyBorder="1" applyAlignment="1">
      <alignment horizontal="center" vertical="center" wrapText="1"/>
    </xf>
    <xf numFmtId="49" fontId="9" fillId="0" borderId="11" xfId="1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49" fontId="9" fillId="0" borderId="12" xfId="1" applyNumberFormat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4" borderId="6" xfId="1" applyFont="1" applyFill="1" applyBorder="1" applyAlignment="1">
      <alignment horizontal="center" vertical="center" wrapText="1"/>
    </xf>
    <xf numFmtId="0" fontId="9" fillId="4" borderId="7" xfId="1" applyFont="1" applyFill="1" applyBorder="1" applyAlignment="1">
      <alignment horizontal="center" vertical="center" wrapText="1"/>
    </xf>
  </cellXfs>
  <cellStyles count="8">
    <cellStyle name="Excel Built-in Normal" xfId="3" xr:uid="{00000000-0005-0000-0000-000000000000}"/>
    <cellStyle name="Excel Built-in Normal 2" xfId="6" xr:uid="{00000000-0005-0000-0000-000001000000}"/>
    <cellStyle name="Normal 10" xfId="4" xr:uid="{00000000-0005-0000-0000-000003000000}"/>
    <cellStyle name="Normal 2" xfId="1" xr:uid="{00000000-0005-0000-0000-000004000000}"/>
    <cellStyle name="Обычный" xfId="0" builtinId="0"/>
    <cellStyle name="Обычный 2" xfId="2" xr:uid="{00000000-0005-0000-0000-000005000000}"/>
    <cellStyle name="Обычный 3" xfId="5" xr:uid="{00000000-0005-0000-0000-000006000000}"/>
    <cellStyle name="Обычный 4" xfId="7" xr:uid="{00000000-0005-0000-0000-000007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246</xdr:row>
      <xdr:rowOff>0</xdr:rowOff>
    </xdr:from>
    <xdr:to>
      <xdr:col>3</xdr:col>
      <xdr:colOff>9525</xdr:colOff>
      <xdr:row>246</xdr:row>
      <xdr:rowOff>9525</xdr:rowOff>
    </xdr:to>
    <xdr:pic>
      <xdr:nvPicPr>
        <xdr:cNvPr id="2" name="ctl00_cphContent_tsOs_EAClassifier_dxgvEAClassifier_IADD" descr="|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100517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246</xdr:row>
      <xdr:rowOff>0</xdr:rowOff>
    </xdr:from>
    <xdr:to>
      <xdr:col>3</xdr:col>
      <xdr:colOff>28575</xdr:colOff>
      <xdr:row>246</xdr:row>
      <xdr:rowOff>9525</xdr:rowOff>
    </xdr:to>
    <xdr:pic>
      <xdr:nvPicPr>
        <xdr:cNvPr id="3" name="ctl00_cphContent_tsOs_EAClassifier_dxgvEAClassifier_IADU" descr="|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00517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</xdr:colOff>
      <xdr:row>246</xdr:row>
      <xdr:rowOff>0</xdr:rowOff>
    </xdr:from>
    <xdr:to>
      <xdr:col>3</xdr:col>
      <xdr:colOff>47625</xdr:colOff>
      <xdr:row>246</xdr:row>
      <xdr:rowOff>9525</xdr:rowOff>
    </xdr:to>
    <xdr:pic>
      <xdr:nvPicPr>
        <xdr:cNvPr id="4" name="ctl00_cphContent_tsOs_EAClassifier_dxgvEAClassifier_IADL" descr="|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100517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57150</xdr:colOff>
      <xdr:row>246</xdr:row>
      <xdr:rowOff>0</xdr:rowOff>
    </xdr:from>
    <xdr:to>
      <xdr:col>3</xdr:col>
      <xdr:colOff>66675</xdr:colOff>
      <xdr:row>246</xdr:row>
      <xdr:rowOff>9525</xdr:rowOff>
    </xdr:to>
    <xdr:pic>
      <xdr:nvPicPr>
        <xdr:cNvPr id="5" name="ctl00_cphContent_tsOs_EAClassifier_dxgvEAClassifier_IADR" descr="|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100517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246</xdr:row>
      <xdr:rowOff>0</xdr:rowOff>
    </xdr:from>
    <xdr:to>
      <xdr:col>3</xdr:col>
      <xdr:colOff>85725</xdr:colOff>
      <xdr:row>246</xdr:row>
      <xdr:rowOff>9525</xdr:rowOff>
    </xdr:to>
    <xdr:pic>
      <xdr:nvPicPr>
        <xdr:cNvPr id="6" name="ctl00_cphContent_tsOs_EAClassifier_dxgvEAClassifier_IDHF" descr="Hid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100517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246</xdr:row>
      <xdr:rowOff>0</xdr:rowOff>
    </xdr:from>
    <xdr:ext cx="9525" cy="9525"/>
    <xdr:pic>
      <xdr:nvPicPr>
        <xdr:cNvPr id="7" name="ctl00_cphContent_tsOs_EAClassifier_dxgvEAClassifier_IADD" descr="|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101326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246</xdr:row>
      <xdr:rowOff>0</xdr:rowOff>
    </xdr:from>
    <xdr:ext cx="9525" cy="9525"/>
    <xdr:pic>
      <xdr:nvPicPr>
        <xdr:cNvPr id="8" name="ctl00_cphContent_tsOs_EAClassifier_dxgvEAClassifier_IADU" descr="|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01326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38100</xdr:colOff>
      <xdr:row>246</xdr:row>
      <xdr:rowOff>0</xdr:rowOff>
    </xdr:from>
    <xdr:ext cx="9525" cy="9525"/>
    <xdr:pic>
      <xdr:nvPicPr>
        <xdr:cNvPr id="9" name="ctl00_cphContent_tsOs_EAClassifier_dxgvEAClassifier_IADL" descr="|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101326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57150</xdr:colOff>
      <xdr:row>246</xdr:row>
      <xdr:rowOff>0</xdr:rowOff>
    </xdr:from>
    <xdr:ext cx="9525" cy="9525"/>
    <xdr:pic>
      <xdr:nvPicPr>
        <xdr:cNvPr id="10" name="ctl00_cphContent_tsOs_EAClassifier_dxgvEAClassifier_IADR" descr="|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101326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76200</xdr:colOff>
      <xdr:row>246</xdr:row>
      <xdr:rowOff>0</xdr:rowOff>
    </xdr:from>
    <xdr:ext cx="9525" cy="9525"/>
    <xdr:pic>
      <xdr:nvPicPr>
        <xdr:cNvPr id="11" name="ctl00_cphContent_tsOs_EAClassifier_dxgvEAClassifier_IDHF" descr="Hid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101326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0</xdr:colOff>
      <xdr:row>246</xdr:row>
      <xdr:rowOff>0</xdr:rowOff>
    </xdr:from>
    <xdr:to>
      <xdr:col>3</xdr:col>
      <xdr:colOff>9525</xdr:colOff>
      <xdr:row>246</xdr:row>
      <xdr:rowOff>9525</xdr:rowOff>
    </xdr:to>
    <xdr:pic>
      <xdr:nvPicPr>
        <xdr:cNvPr id="12" name="ctl00_cphContent_tsOs_EAClassifier_dxgvEAClassifier_IADD" descr="|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101565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246</xdr:row>
      <xdr:rowOff>0</xdr:rowOff>
    </xdr:from>
    <xdr:to>
      <xdr:col>3</xdr:col>
      <xdr:colOff>28575</xdr:colOff>
      <xdr:row>246</xdr:row>
      <xdr:rowOff>9525</xdr:rowOff>
    </xdr:to>
    <xdr:pic>
      <xdr:nvPicPr>
        <xdr:cNvPr id="13" name="ctl00_cphContent_tsOs_EAClassifier_dxgvEAClassifier_IADU" descr="|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01565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</xdr:colOff>
      <xdr:row>246</xdr:row>
      <xdr:rowOff>0</xdr:rowOff>
    </xdr:from>
    <xdr:to>
      <xdr:col>3</xdr:col>
      <xdr:colOff>47625</xdr:colOff>
      <xdr:row>246</xdr:row>
      <xdr:rowOff>9525</xdr:rowOff>
    </xdr:to>
    <xdr:pic>
      <xdr:nvPicPr>
        <xdr:cNvPr id="14" name="ctl00_cphContent_tsOs_EAClassifier_dxgvEAClassifier_IADL" descr="|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101565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57150</xdr:colOff>
      <xdr:row>246</xdr:row>
      <xdr:rowOff>0</xdr:rowOff>
    </xdr:from>
    <xdr:to>
      <xdr:col>3</xdr:col>
      <xdr:colOff>66675</xdr:colOff>
      <xdr:row>246</xdr:row>
      <xdr:rowOff>9525</xdr:rowOff>
    </xdr:to>
    <xdr:pic>
      <xdr:nvPicPr>
        <xdr:cNvPr id="15" name="ctl00_cphContent_tsOs_EAClassifier_dxgvEAClassifier_IADR" descr="|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101565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246</xdr:row>
      <xdr:rowOff>0</xdr:rowOff>
    </xdr:from>
    <xdr:to>
      <xdr:col>3</xdr:col>
      <xdr:colOff>85725</xdr:colOff>
      <xdr:row>246</xdr:row>
      <xdr:rowOff>9525</xdr:rowOff>
    </xdr:to>
    <xdr:pic>
      <xdr:nvPicPr>
        <xdr:cNvPr id="16" name="ctl00_cphContent_tsOs_EAClassifier_dxgvEAClassifier_IDHF" descr="Hid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101565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246</xdr:row>
      <xdr:rowOff>0</xdr:rowOff>
    </xdr:from>
    <xdr:to>
      <xdr:col>3</xdr:col>
      <xdr:colOff>9525</xdr:colOff>
      <xdr:row>246</xdr:row>
      <xdr:rowOff>9525</xdr:rowOff>
    </xdr:to>
    <xdr:pic>
      <xdr:nvPicPr>
        <xdr:cNvPr id="17" name="ctl00_cphContent_tsOs_EAClassifier_dxgvEAClassifier_IADD" descr="|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10178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246</xdr:row>
      <xdr:rowOff>0</xdr:rowOff>
    </xdr:from>
    <xdr:to>
      <xdr:col>3</xdr:col>
      <xdr:colOff>28575</xdr:colOff>
      <xdr:row>246</xdr:row>
      <xdr:rowOff>9525</xdr:rowOff>
    </xdr:to>
    <xdr:pic>
      <xdr:nvPicPr>
        <xdr:cNvPr id="18" name="ctl00_cphContent_tsOs_EAClassifier_dxgvEAClassifier_IADU" descr="|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0178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</xdr:colOff>
      <xdr:row>246</xdr:row>
      <xdr:rowOff>0</xdr:rowOff>
    </xdr:from>
    <xdr:to>
      <xdr:col>3</xdr:col>
      <xdr:colOff>47625</xdr:colOff>
      <xdr:row>246</xdr:row>
      <xdr:rowOff>9525</xdr:rowOff>
    </xdr:to>
    <xdr:pic>
      <xdr:nvPicPr>
        <xdr:cNvPr id="19" name="ctl00_cphContent_tsOs_EAClassifier_dxgvEAClassifier_IADL" descr="|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10178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57150</xdr:colOff>
      <xdr:row>246</xdr:row>
      <xdr:rowOff>0</xdr:rowOff>
    </xdr:from>
    <xdr:to>
      <xdr:col>3</xdr:col>
      <xdr:colOff>66675</xdr:colOff>
      <xdr:row>246</xdr:row>
      <xdr:rowOff>9525</xdr:rowOff>
    </xdr:to>
    <xdr:pic>
      <xdr:nvPicPr>
        <xdr:cNvPr id="20" name="ctl00_cphContent_tsOs_EAClassifier_dxgvEAClassifier_IADR" descr="|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10178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246</xdr:row>
      <xdr:rowOff>0</xdr:rowOff>
    </xdr:from>
    <xdr:to>
      <xdr:col>3</xdr:col>
      <xdr:colOff>85725</xdr:colOff>
      <xdr:row>246</xdr:row>
      <xdr:rowOff>9525</xdr:rowOff>
    </xdr:to>
    <xdr:pic>
      <xdr:nvPicPr>
        <xdr:cNvPr id="21" name="ctl00_cphContent_tsOs_EAClassifier_dxgvEAClassifier_IDHF" descr="Hid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10178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246</xdr:row>
      <xdr:rowOff>0</xdr:rowOff>
    </xdr:from>
    <xdr:to>
      <xdr:col>3</xdr:col>
      <xdr:colOff>9525</xdr:colOff>
      <xdr:row>246</xdr:row>
      <xdr:rowOff>9525</xdr:rowOff>
    </xdr:to>
    <xdr:pic>
      <xdr:nvPicPr>
        <xdr:cNvPr id="22" name="ctl00_cphContent_tsOs_EAClassifier_dxgvEAClassifier_IADD" descr="|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10216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246</xdr:row>
      <xdr:rowOff>0</xdr:rowOff>
    </xdr:from>
    <xdr:to>
      <xdr:col>3</xdr:col>
      <xdr:colOff>28575</xdr:colOff>
      <xdr:row>246</xdr:row>
      <xdr:rowOff>9525</xdr:rowOff>
    </xdr:to>
    <xdr:pic>
      <xdr:nvPicPr>
        <xdr:cNvPr id="23" name="ctl00_cphContent_tsOs_EAClassifier_dxgvEAClassifier_IADU" descr="|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0216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</xdr:colOff>
      <xdr:row>246</xdr:row>
      <xdr:rowOff>0</xdr:rowOff>
    </xdr:from>
    <xdr:to>
      <xdr:col>3</xdr:col>
      <xdr:colOff>47625</xdr:colOff>
      <xdr:row>246</xdr:row>
      <xdr:rowOff>9525</xdr:rowOff>
    </xdr:to>
    <xdr:pic>
      <xdr:nvPicPr>
        <xdr:cNvPr id="24" name="ctl00_cphContent_tsOs_EAClassifier_dxgvEAClassifier_IADL" descr="|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10216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57150</xdr:colOff>
      <xdr:row>246</xdr:row>
      <xdr:rowOff>0</xdr:rowOff>
    </xdr:from>
    <xdr:to>
      <xdr:col>3</xdr:col>
      <xdr:colOff>66675</xdr:colOff>
      <xdr:row>246</xdr:row>
      <xdr:rowOff>9525</xdr:rowOff>
    </xdr:to>
    <xdr:pic>
      <xdr:nvPicPr>
        <xdr:cNvPr id="25" name="ctl00_cphContent_tsOs_EAClassifier_dxgvEAClassifier_IADR" descr="|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10216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246</xdr:row>
      <xdr:rowOff>0</xdr:rowOff>
    </xdr:from>
    <xdr:to>
      <xdr:col>3</xdr:col>
      <xdr:colOff>85725</xdr:colOff>
      <xdr:row>246</xdr:row>
      <xdr:rowOff>9525</xdr:rowOff>
    </xdr:to>
    <xdr:pic>
      <xdr:nvPicPr>
        <xdr:cNvPr id="26" name="ctl00_cphContent_tsOs_EAClassifier_dxgvEAClassifier_IDHF" descr="Hid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10216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246</xdr:row>
      <xdr:rowOff>0</xdr:rowOff>
    </xdr:from>
    <xdr:to>
      <xdr:col>3</xdr:col>
      <xdr:colOff>9525</xdr:colOff>
      <xdr:row>246</xdr:row>
      <xdr:rowOff>9525</xdr:rowOff>
    </xdr:to>
    <xdr:pic>
      <xdr:nvPicPr>
        <xdr:cNvPr id="27" name="ctl00_cphContent_tsOs_EAClassifier_dxgvEAClassifier_IADD" descr="|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10216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246</xdr:row>
      <xdr:rowOff>0</xdr:rowOff>
    </xdr:from>
    <xdr:to>
      <xdr:col>3</xdr:col>
      <xdr:colOff>28575</xdr:colOff>
      <xdr:row>246</xdr:row>
      <xdr:rowOff>9525</xdr:rowOff>
    </xdr:to>
    <xdr:pic>
      <xdr:nvPicPr>
        <xdr:cNvPr id="28" name="ctl00_cphContent_tsOs_EAClassifier_dxgvEAClassifier_IADU" descr="|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0216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</xdr:colOff>
      <xdr:row>246</xdr:row>
      <xdr:rowOff>0</xdr:rowOff>
    </xdr:from>
    <xdr:to>
      <xdr:col>3</xdr:col>
      <xdr:colOff>47625</xdr:colOff>
      <xdr:row>246</xdr:row>
      <xdr:rowOff>9525</xdr:rowOff>
    </xdr:to>
    <xdr:pic>
      <xdr:nvPicPr>
        <xdr:cNvPr id="29" name="ctl00_cphContent_tsOs_EAClassifier_dxgvEAClassifier_IADL" descr="|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10216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57150</xdr:colOff>
      <xdr:row>246</xdr:row>
      <xdr:rowOff>0</xdr:rowOff>
    </xdr:from>
    <xdr:to>
      <xdr:col>3</xdr:col>
      <xdr:colOff>66675</xdr:colOff>
      <xdr:row>246</xdr:row>
      <xdr:rowOff>9525</xdr:rowOff>
    </xdr:to>
    <xdr:pic>
      <xdr:nvPicPr>
        <xdr:cNvPr id="30" name="ctl00_cphContent_tsOs_EAClassifier_dxgvEAClassifier_IADR" descr="|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10216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246</xdr:row>
      <xdr:rowOff>0</xdr:rowOff>
    </xdr:from>
    <xdr:to>
      <xdr:col>3</xdr:col>
      <xdr:colOff>85725</xdr:colOff>
      <xdr:row>246</xdr:row>
      <xdr:rowOff>9525</xdr:rowOff>
    </xdr:to>
    <xdr:pic>
      <xdr:nvPicPr>
        <xdr:cNvPr id="31" name="ctl00_cphContent_tsOs_EAClassifier_dxgvEAClassifier_IDHF" descr="Hid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10216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246</xdr:row>
      <xdr:rowOff>0</xdr:rowOff>
    </xdr:from>
    <xdr:to>
      <xdr:col>3</xdr:col>
      <xdr:colOff>9525</xdr:colOff>
      <xdr:row>246</xdr:row>
      <xdr:rowOff>9525</xdr:rowOff>
    </xdr:to>
    <xdr:pic>
      <xdr:nvPicPr>
        <xdr:cNvPr id="32" name="ctl00_cphContent_tsOs_EAClassifier_dxgvEAClassifier_IADD" descr="|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10235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246</xdr:row>
      <xdr:rowOff>0</xdr:rowOff>
    </xdr:from>
    <xdr:to>
      <xdr:col>3</xdr:col>
      <xdr:colOff>28575</xdr:colOff>
      <xdr:row>246</xdr:row>
      <xdr:rowOff>9525</xdr:rowOff>
    </xdr:to>
    <xdr:pic>
      <xdr:nvPicPr>
        <xdr:cNvPr id="33" name="ctl00_cphContent_tsOs_EAClassifier_dxgvEAClassifier_IADU" descr="|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0235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</xdr:colOff>
      <xdr:row>246</xdr:row>
      <xdr:rowOff>0</xdr:rowOff>
    </xdr:from>
    <xdr:to>
      <xdr:col>3</xdr:col>
      <xdr:colOff>47625</xdr:colOff>
      <xdr:row>246</xdr:row>
      <xdr:rowOff>9525</xdr:rowOff>
    </xdr:to>
    <xdr:pic>
      <xdr:nvPicPr>
        <xdr:cNvPr id="34" name="ctl00_cphContent_tsOs_EAClassifier_dxgvEAClassifier_IADL" descr="|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10235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57150</xdr:colOff>
      <xdr:row>246</xdr:row>
      <xdr:rowOff>0</xdr:rowOff>
    </xdr:from>
    <xdr:to>
      <xdr:col>3</xdr:col>
      <xdr:colOff>66675</xdr:colOff>
      <xdr:row>246</xdr:row>
      <xdr:rowOff>9525</xdr:rowOff>
    </xdr:to>
    <xdr:pic>
      <xdr:nvPicPr>
        <xdr:cNvPr id="35" name="ctl00_cphContent_tsOs_EAClassifier_dxgvEAClassifier_IADR" descr="|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10235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246</xdr:row>
      <xdr:rowOff>0</xdr:rowOff>
    </xdr:from>
    <xdr:to>
      <xdr:col>3</xdr:col>
      <xdr:colOff>85725</xdr:colOff>
      <xdr:row>246</xdr:row>
      <xdr:rowOff>9525</xdr:rowOff>
    </xdr:to>
    <xdr:pic>
      <xdr:nvPicPr>
        <xdr:cNvPr id="36" name="ctl00_cphContent_tsOs_EAClassifier_dxgvEAClassifier_IDHF" descr="Hid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10235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246</xdr:row>
      <xdr:rowOff>0</xdr:rowOff>
    </xdr:from>
    <xdr:to>
      <xdr:col>3</xdr:col>
      <xdr:colOff>9525</xdr:colOff>
      <xdr:row>246</xdr:row>
      <xdr:rowOff>9525</xdr:rowOff>
    </xdr:to>
    <xdr:pic>
      <xdr:nvPicPr>
        <xdr:cNvPr id="37" name="ctl00_cphContent_tsOs_EAClassifier_dxgvEAClassifier_IADD" descr="|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102927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246</xdr:row>
      <xdr:rowOff>0</xdr:rowOff>
    </xdr:from>
    <xdr:to>
      <xdr:col>3</xdr:col>
      <xdr:colOff>28575</xdr:colOff>
      <xdr:row>246</xdr:row>
      <xdr:rowOff>9525</xdr:rowOff>
    </xdr:to>
    <xdr:pic>
      <xdr:nvPicPr>
        <xdr:cNvPr id="38" name="ctl00_cphContent_tsOs_EAClassifier_dxgvEAClassifier_IADU" descr="|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02927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</xdr:colOff>
      <xdr:row>246</xdr:row>
      <xdr:rowOff>0</xdr:rowOff>
    </xdr:from>
    <xdr:to>
      <xdr:col>3</xdr:col>
      <xdr:colOff>47625</xdr:colOff>
      <xdr:row>246</xdr:row>
      <xdr:rowOff>9525</xdr:rowOff>
    </xdr:to>
    <xdr:pic>
      <xdr:nvPicPr>
        <xdr:cNvPr id="39" name="ctl00_cphContent_tsOs_EAClassifier_dxgvEAClassifier_IADL" descr="|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102927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57150</xdr:colOff>
      <xdr:row>246</xdr:row>
      <xdr:rowOff>0</xdr:rowOff>
    </xdr:from>
    <xdr:to>
      <xdr:col>3</xdr:col>
      <xdr:colOff>66675</xdr:colOff>
      <xdr:row>246</xdr:row>
      <xdr:rowOff>9525</xdr:rowOff>
    </xdr:to>
    <xdr:pic>
      <xdr:nvPicPr>
        <xdr:cNvPr id="40" name="ctl00_cphContent_tsOs_EAClassifier_dxgvEAClassifier_IADR" descr="|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102927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246</xdr:row>
      <xdr:rowOff>0</xdr:rowOff>
    </xdr:from>
    <xdr:to>
      <xdr:col>3</xdr:col>
      <xdr:colOff>85725</xdr:colOff>
      <xdr:row>246</xdr:row>
      <xdr:rowOff>9525</xdr:rowOff>
    </xdr:to>
    <xdr:pic>
      <xdr:nvPicPr>
        <xdr:cNvPr id="41" name="ctl00_cphContent_tsOs_EAClassifier_dxgvEAClassifier_IDHF" descr="Hid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102927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246</xdr:row>
      <xdr:rowOff>0</xdr:rowOff>
    </xdr:from>
    <xdr:to>
      <xdr:col>3</xdr:col>
      <xdr:colOff>9525</xdr:colOff>
      <xdr:row>246</xdr:row>
      <xdr:rowOff>9525</xdr:rowOff>
    </xdr:to>
    <xdr:pic>
      <xdr:nvPicPr>
        <xdr:cNvPr id="42" name="ctl00_cphContent_tsOs_EAClassifier_dxgvEAClassifier_IADD" descr="|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3952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246</xdr:row>
      <xdr:rowOff>0</xdr:rowOff>
    </xdr:from>
    <xdr:to>
      <xdr:col>3</xdr:col>
      <xdr:colOff>28575</xdr:colOff>
      <xdr:row>246</xdr:row>
      <xdr:rowOff>9525</xdr:rowOff>
    </xdr:to>
    <xdr:pic>
      <xdr:nvPicPr>
        <xdr:cNvPr id="43" name="ctl00_cphContent_tsOs_EAClassifier_dxgvEAClassifier_IADU" descr="|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3952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</xdr:colOff>
      <xdr:row>246</xdr:row>
      <xdr:rowOff>0</xdr:rowOff>
    </xdr:from>
    <xdr:to>
      <xdr:col>3</xdr:col>
      <xdr:colOff>47625</xdr:colOff>
      <xdr:row>246</xdr:row>
      <xdr:rowOff>9525</xdr:rowOff>
    </xdr:to>
    <xdr:pic>
      <xdr:nvPicPr>
        <xdr:cNvPr id="44" name="ctl00_cphContent_tsOs_EAClassifier_dxgvEAClassifier_IADL" descr="|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3952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57150</xdr:colOff>
      <xdr:row>246</xdr:row>
      <xdr:rowOff>0</xdr:rowOff>
    </xdr:from>
    <xdr:to>
      <xdr:col>3</xdr:col>
      <xdr:colOff>66675</xdr:colOff>
      <xdr:row>246</xdr:row>
      <xdr:rowOff>9525</xdr:rowOff>
    </xdr:to>
    <xdr:pic>
      <xdr:nvPicPr>
        <xdr:cNvPr id="45" name="ctl00_cphContent_tsOs_EAClassifier_dxgvEAClassifier_IADR" descr="|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3952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246</xdr:row>
      <xdr:rowOff>0</xdr:rowOff>
    </xdr:from>
    <xdr:to>
      <xdr:col>3</xdr:col>
      <xdr:colOff>85725</xdr:colOff>
      <xdr:row>246</xdr:row>
      <xdr:rowOff>9525</xdr:rowOff>
    </xdr:to>
    <xdr:pic>
      <xdr:nvPicPr>
        <xdr:cNvPr id="46" name="ctl00_cphContent_tsOs_EAClassifier_dxgvEAClassifier_IDHF" descr="Hid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3952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246</xdr:row>
      <xdr:rowOff>0</xdr:rowOff>
    </xdr:from>
    <xdr:to>
      <xdr:col>3</xdr:col>
      <xdr:colOff>9525</xdr:colOff>
      <xdr:row>246</xdr:row>
      <xdr:rowOff>9525</xdr:rowOff>
    </xdr:to>
    <xdr:pic>
      <xdr:nvPicPr>
        <xdr:cNvPr id="47" name="ctl00_cphContent_tsOs_EAClassifier_dxgvEAClassifier_IADD" descr="|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40338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246</xdr:row>
      <xdr:rowOff>0</xdr:rowOff>
    </xdr:from>
    <xdr:to>
      <xdr:col>3</xdr:col>
      <xdr:colOff>28575</xdr:colOff>
      <xdr:row>246</xdr:row>
      <xdr:rowOff>9525</xdr:rowOff>
    </xdr:to>
    <xdr:pic>
      <xdr:nvPicPr>
        <xdr:cNvPr id="48" name="ctl00_cphContent_tsOs_EAClassifier_dxgvEAClassifier_IADU" descr="|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40338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</xdr:colOff>
      <xdr:row>246</xdr:row>
      <xdr:rowOff>0</xdr:rowOff>
    </xdr:from>
    <xdr:to>
      <xdr:col>3</xdr:col>
      <xdr:colOff>47625</xdr:colOff>
      <xdr:row>246</xdr:row>
      <xdr:rowOff>9525</xdr:rowOff>
    </xdr:to>
    <xdr:pic>
      <xdr:nvPicPr>
        <xdr:cNvPr id="49" name="ctl00_cphContent_tsOs_EAClassifier_dxgvEAClassifier_IADL" descr="|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40338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57150</xdr:colOff>
      <xdr:row>246</xdr:row>
      <xdr:rowOff>0</xdr:rowOff>
    </xdr:from>
    <xdr:to>
      <xdr:col>3</xdr:col>
      <xdr:colOff>66675</xdr:colOff>
      <xdr:row>246</xdr:row>
      <xdr:rowOff>9525</xdr:rowOff>
    </xdr:to>
    <xdr:pic>
      <xdr:nvPicPr>
        <xdr:cNvPr id="50" name="ctl00_cphContent_tsOs_EAClassifier_dxgvEAClassifier_IADR" descr="|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40338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246</xdr:row>
      <xdr:rowOff>0</xdr:rowOff>
    </xdr:from>
    <xdr:to>
      <xdr:col>3</xdr:col>
      <xdr:colOff>85725</xdr:colOff>
      <xdr:row>246</xdr:row>
      <xdr:rowOff>9525</xdr:rowOff>
    </xdr:to>
    <xdr:pic>
      <xdr:nvPicPr>
        <xdr:cNvPr id="51" name="ctl00_cphContent_tsOs_EAClassifier_dxgvEAClassifier_IDHF" descr="Hid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40338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246</xdr:row>
      <xdr:rowOff>0</xdr:rowOff>
    </xdr:from>
    <xdr:to>
      <xdr:col>3</xdr:col>
      <xdr:colOff>9525</xdr:colOff>
      <xdr:row>246</xdr:row>
      <xdr:rowOff>9525</xdr:rowOff>
    </xdr:to>
    <xdr:pic>
      <xdr:nvPicPr>
        <xdr:cNvPr id="52" name="ctl00_cphContent_tsOs_EAClassifier_dxgvEAClassifier_IADD" descr="|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40338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246</xdr:row>
      <xdr:rowOff>0</xdr:rowOff>
    </xdr:from>
    <xdr:to>
      <xdr:col>3</xdr:col>
      <xdr:colOff>28575</xdr:colOff>
      <xdr:row>246</xdr:row>
      <xdr:rowOff>9525</xdr:rowOff>
    </xdr:to>
    <xdr:pic>
      <xdr:nvPicPr>
        <xdr:cNvPr id="53" name="ctl00_cphContent_tsOs_EAClassifier_dxgvEAClassifier_IADU" descr="|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40338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</xdr:colOff>
      <xdr:row>246</xdr:row>
      <xdr:rowOff>0</xdr:rowOff>
    </xdr:from>
    <xdr:to>
      <xdr:col>3</xdr:col>
      <xdr:colOff>47625</xdr:colOff>
      <xdr:row>246</xdr:row>
      <xdr:rowOff>9525</xdr:rowOff>
    </xdr:to>
    <xdr:pic>
      <xdr:nvPicPr>
        <xdr:cNvPr id="54" name="ctl00_cphContent_tsOs_EAClassifier_dxgvEAClassifier_IADL" descr="|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40338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57150</xdr:colOff>
      <xdr:row>246</xdr:row>
      <xdr:rowOff>0</xdr:rowOff>
    </xdr:from>
    <xdr:to>
      <xdr:col>3</xdr:col>
      <xdr:colOff>66675</xdr:colOff>
      <xdr:row>246</xdr:row>
      <xdr:rowOff>9525</xdr:rowOff>
    </xdr:to>
    <xdr:pic>
      <xdr:nvPicPr>
        <xdr:cNvPr id="55" name="ctl00_cphContent_tsOs_EAClassifier_dxgvEAClassifier_IADR" descr="|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40338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246</xdr:row>
      <xdr:rowOff>0</xdr:rowOff>
    </xdr:from>
    <xdr:to>
      <xdr:col>3</xdr:col>
      <xdr:colOff>85725</xdr:colOff>
      <xdr:row>246</xdr:row>
      <xdr:rowOff>9525</xdr:rowOff>
    </xdr:to>
    <xdr:pic>
      <xdr:nvPicPr>
        <xdr:cNvPr id="56" name="ctl00_cphContent_tsOs_EAClassifier_dxgvEAClassifier_IDHF" descr="Hid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40338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246</xdr:row>
      <xdr:rowOff>0</xdr:rowOff>
    </xdr:from>
    <xdr:to>
      <xdr:col>3</xdr:col>
      <xdr:colOff>9525</xdr:colOff>
      <xdr:row>246</xdr:row>
      <xdr:rowOff>9525</xdr:rowOff>
    </xdr:to>
    <xdr:pic>
      <xdr:nvPicPr>
        <xdr:cNvPr id="57" name="ctl00_cphContent_tsOs_EAClassifier_dxgvEAClassifier_IADD" descr="|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40338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246</xdr:row>
      <xdr:rowOff>0</xdr:rowOff>
    </xdr:from>
    <xdr:to>
      <xdr:col>3</xdr:col>
      <xdr:colOff>28575</xdr:colOff>
      <xdr:row>246</xdr:row>
      <xdr:rowOff>9525</xdr:rowOff>
    </xdr:to>
    <xdr:pic>
      <xdr:nvPicPr>
        <xdr:cNvPr id="58" name="ctl00_cphContent_tsOs_EAClassifier_dxgvEAClassifier_IADU" descr="|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40338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</xdr:colOff>
      <xdr:row>246</xdr:row>
      <xdr:rowOff>0</xdr:rowOff>
    </xdr:from>
    <xdr:to>
      <xdr:col>3</xdr:col>
      <xdr:colOff>47625</xdr:colOff>
      <xdr:row>246</xdr:row>
      <xdr:rowOff>9525</xdr:rowOff>
    </xdr:to>
    <xdr:pic>
      <xdr:nvPicPr>
        <xdr:cNvPr id="59" name="ctl00_cphContent_tsOs_EAClassifier_dxgvEAClassifier_IADL" descr="|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40338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57150</xdr:colOff>
      <xdr:row>246</xdr:row>
      <xdr:rowOff>0</xdr:rowOff>
    </xdr:from>
    <xdr:to>
      <xdr:col>3</xdr:col>
      <xdr:colOff>66675</xdr:colOff>
      <xdr:row>246</xdr:row>
      <xdr:rowOff>9525</xdr:rowOff>
    </xdr:to>
    <xdr:pic>
      <xdr:nvPicPr>
        <xdr:cNvPr id="60" name="ctl00_cphContent_tsOs_EAClassifier_dxgvEAClassifier_IADR" descr="|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40338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246</xdr:row>
      <xdr:rowOff>0</xdr:rowOff>
    </xdr:from>
    <xdr:to>
      <xdr:col>3</xdr:col>
      <xdr:colOff>85725</xdr:colOff>
      <xdr:row>246</xdr:row>
      <xdr:rowOff>9525</xdr:rowOff>
    </xdr:to>
    <xdr:pic>
      <xdr:nvPicPr>
        <xdr:cNvPr id="61" name="ctl00_cphContent_tsOs_EAClassifier_dxgvEAClassifier_IDHF" descr="Hid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40338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246</xdr:row>
      <xdr:rowOff>0</xdr:rowOff>
    </xdr:from>
    <xdr:to>
      <xdr:col>3</xdr:col>
      <xdr:colOff>9525</xdr:colOff>
      <xdr:row>246</xdr:row>
      <xdr:rowOff>9525</xdr:rowOff>
    </xdr:to>
    <xdr:pic>
      <xdr:nvPicPr>
        <xdr:cNvPr id="62" name="ctl00_cphContent_tsOs_EAClassifier_dxgvEAClassifier_IADD" descr="|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40528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246</xdr:row>
      <xdr:rowOff>0</xdr:rowOff>
    </xdr:from>
    <xdr:to>
      <xdr:col>3</xdr:col>
      <xdr:colOff>28575</xdr:colOff>
      <xdr:row>246</xdr:row>
      <xdr:rowOff>9525</xdr:rowOff>
    </xdr:to>
    <xdr:pic>
      <xdr:nvPicPr>
        <xdr:cNvPr id="63" name="ctl00_cphContent_tsOs_EAClassifier_dxgvEAClassifier_IADU" descr="|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40528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</xdr:colOff>
      <xdr:row>246</xdr:row>
      <xdr:rowOff>0</xdr:rowOff>
    </xdr:from>
    <xdr:to>
      <xdr:col>3</xdr:col>
      <xdr:colOff>47625</xdr:colOff>
      <xdr:row>246</xdr:row>
      <xdr:rowOff>9525</xdr:rowOff>
    </xdr:to>
    <xdr:pic>
      <xdr:nvPicPr>
        <xdr:cNvPr id="64" name="ctl00_cphContent_tsOs_EAClassifier_dxgvEAClassifier_IADL" descr="|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40528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57150</xdr:colOff>
      <xdr:row>246</xdr:row>
      <xdr:rowOff>0</xdr:rowOff>
    </xdr:from>
    <xdr:to>
      <xdr:col>3</xdr:col>
      <xdr:colOff>66675</xdr:colOff>
      <xdr:row>246</xdr:row>
      <xdr:rowOff>9525</xdr:rowOff>
    </xdr:to>
    <xdr:pic>
      <xdr:nvPicPr>
        <xdr:cNvPr id="65" name="ctl00_cphContent_tsOs_EAClassifier_dxgvEAClassifier_IADR" descr="|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40528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246</xdr:row>
      <xdr:rowOff>0</xdr:rowOff>
    </xdr:from>
    <xdr:to>
      <xdr:col>3</xdr:col>
      <xdr:colOff>85725</xdr:colOff>
      <xdr:row>246</xdr:row>
      <xdr:rowOff>9525</xdr:rowOff>
    </xdr:to>
    <xdr:pic>
      <xdr:nvPicPr>
        <xdr:cNvPr id="66" name="ctl00_cphContent_tsOs_EAClassifier_dxgvEAClassifier_IDHF" descr="Hid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40528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246</xdr:row>
      <xdr:rowOff>0</xdr:rowOff>
    </xdr:from>
    <xdr:to>
      <xdr:col>3</xdr:col>
      <xdr:colOff>9525</xdr:colOff>
      <xdr:row>246</xdr:row>
      <xdr:rowOff>9525</xdr:rowOff>
    </xdr:to>
    <xdr:pic>
      <xdr:nvPicPr>
        <xdr:cNvPr id="67" name="ctl00_cphContent_tsOs_EAClassifier_dxgvEAClassifier_IADD" descr="|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40528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246</xdr:row>
      <xdr:rowOff>0</xdr:rowOff>
    </xdr:from>
    <xdr:to>
      <xdr:col>3</xdr:col>
      <xdr:colOff>28575</xdr:colOff>
      <xdr:row>246</xdr:row>
      <xdr:rowOff>9525</xdr:rowOff>
    </xdr:to>
    <xdr:pic>
      <xdr:nvPicPr>
        <xdr:cNvPr id="68" name="ctl00_cphContent_tsOs_EAClassifier_dxgvEAClassifier_IADU" descr="|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40528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</xdr:colOff>
      <xdr:row>246</xdr:row>
      <xdr:rowOff>0</xdr:rowOff>
    </xdr:from>
    <xdr:to>
      <xdr:col>3</xdr:col>
      <xdr:colOff>47625</xdr:colOff>
      <xdr:row>246</xdr:row>
      <xdr:rowOff>9525</xdr:rowOff>
    </xdr:to>
    <xdr:pic>
      <xdr:nvPicPr>
        <xdr:cNvPr id="69" name="ctl00_cphContent_tsOs_EAClassifier_dxgvEAClassifier_IADL" descr="|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40528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57150</xdr:colOff>
      <xdr:row>246</xdr:row>
      <xdr:rowOff>0</xdr:rowOff>
    </xdr:from>
    <xdr:to>
      <xdr:col>3</xdr:col>
      <xdr:colOff>66675</xdr:colOff>
      <xdr:row>246</xdr:row>
      <xdr:rowOff>9525</xdr:rowOff>
    </xdr:to>
    <xdr:pic>
      <xdr:nvPicPr>
        <xdr:cNvPr id="70" name="ctl00_cphContent_tsOs_EAClassifier_dxgvEAClassifier_IADR" descr="|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40528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246</xdr:row>
      <xdr:rowOff>0</xdr:rowOff>
    </xdr:from>
    <xdr:to>
      <xdr:col>3</xdr:col>
      <xdr:colOff>85725</xdr:colOff>
      <xdr:row>246</xdr:row>
      <xdr:rowOff>9525</xdr:rowOff>
    </xdr:to>
    <xdr:pic>
      <xdr:nvPicPr>
        <xdr:cNvPr id="71" name="ctl00_cphContent_tsOs_EAClassifier_dxgvEAClassifier_IDHF" descr="Hide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40528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246</xdr:row>
      <xdr:rowOff>0</xdr:rowOff>
    </xdr:from>
    <xdr:to>
      <xdr:col>3</xdr:col>
      <xdr:colOff>9525</xdr:colOff>
      <xdr:row>246</xdr:row>
      <xdr:rowOff>9525</xdr:rowOff>
    </xdr:to>
    <xdr:pic>
      <xdr:nvPicPr>
        <xdr:cNvPr id="72" name="ctl00_cphContent_tsOs_EAClassifier_dxgvEAClassifier_IADD" descr="|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40719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246</xdr:row>
      <xdr:rowOff>0</xdr:rowOff>
    </xdr:from>
    <xdr:to>
      <xdr:col>3</xdr:col>
      <xdr:colOff>28575</xdr:colOff>
      <xdr:row>246</xdr:row>
      <xdr:rowOff>9525</xdr:rowOff>
    </xdr:to>
    <xdr:pic>
      <xdr:nvPicPr>
        <xdr:cNvPr id="73" name="ctl00_cphContent_tsOs_EAClassifier_dxgvEAClassifier_IADU" descr="|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40719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</xdr:colOff>
      <xdr:row>246</xdr:row>
      <xdr:rowOff>0</xdr:rowOff>
    </xdr:from>
    <xdr:to>
      <xdr:col>3</xdr:col>
      <xdr:colOff>47625</xdr:colOff>
      <xdr:row>246</xdr:row>
      <xdr:rowOff>9525</xdr:rowOff>
    </xdr:to>
    <xdr:pic>
      <xdr:nvPicPr>
        <xdr:cNvPr id="74" name="ctl00_cphContent_tsOs_EAClassifier_dxgvEAClassifier_IADL" descr="|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40719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57150</xdr:colOff>
      <xdr:row>246</xdr:row>
      <xdr:rowOff>0</xdr:rowOff>
    </xdr:from>
    <xdr:to>
      <xdr:col>3</xdr:col>
      <xdr:colOff>66675</xdr:colOff>
      <xdr:row>246</xdr:row>
      <xdr:rowOff>9525</xdr:rowOff>
    </xdr:to>
    <xdr:pic>
      <xdr:nvPicPr>
        <xdr:cNvPr id="75" name="ctl00_cphContent_tsOs_EAClassifier_dxgvEAClassifier_IADR" descr="|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40719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246</xdr:row>
      <xdr:rowOff>0</xdr:rowOff>
    </xdr:from>
    <xdr:to>
      <xdr:col>3</xdr:col>
      <xdr:colOff>85725</xdr:colOff>
      <xdr:row>246</xdr:row>
      <xdr:rowOff>9525</xdr:rowOff>
    </xdr:to>
    <xdr:pic>
      <xdr:nvPicPr>
        <xdr:cNvPr id="76" name="ctl00_cphContent_tsOs_EAClassifier_dxgvEAClassifier_IDHF" descr="Hid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40719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246</xdr:row>
      <xdr:rowOff>0</xdr:rowOff>
    </xdr:from>
    <xdr:to>
      <xdr:col>3</xdr:col>
      <xdr:colOff>9525</xdr:colOff>
      <xdr:row>246</xdr:row>
      <xdr:rowOff>9525</xdr:rowOff>
    </xdr:to>
    <xdr:pic>
      <xdr:nvPicPr>
        <xdr:cNvPr id="77" name="ctl00_cphContent_tsOs_EAClassifier_dxgvEAClassifier_IADD" descr="|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40719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246</xdr:row>
      <xdr:rowOff>0</xdr:rowOff>
    </xdr:from>
    <xdr:to>
      <xdr:col>3</xdr:col>
      <xdr:colOff>28575</xdr:colOff>
      <xdr:row>246</xdr:row>
      <xdr:rowOff>9525</xdr:rowOff>
    </xdr:to>
    <xdr:pic>
      <xdr:nvPicPr>
        <xdr:cNvPr id="78" name="ctl00_cphContent_tsOs_EAClassifier_dxgvEAClassifier_IADU" descr="|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40719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</xdr:colOff>
      <xdr:row>246</xdr:row>
      <xdr:rowOff>0</xdr:rowOff>
    </xdr:from>
    <xdr:to>
      <xdr:col>3</xdr:col>
      <xdr:colOff>47625</xdr:colOff>
      <xdr:row>246</xdr:row>
      <xdr:rowOff>9525</xdr:rowOff>
    </xdr:to>
    <xdr:pic>
      <xdr:nvPicPr>
        <xdr:cNvPr id="79" name="ctl00_cphContent_tsOs_EAClassifier_dxgvEAClassifier_IADL" descr="|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40719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57150</xdr:colOff>
      <xdr:row>246</xdr:row>
      <xdr:rowOff>0</xdr:rowOff>
    </xdr:from>
    <xdr:to>
      <xdr:col>3</xdr:col>
      <xdr:colOff>66675</xdr:colOff>
      <xdr:row>246</xdr:row>
      <xdr:rowOff>9525</xdr:rowOff>
    </xdr:to>
    <xdr:pic>
      <xdr:nvPicPr>
        <xdr:cNvPr id="80" name="ctl00_cphContent_tsOs_EAClassifier_dxgvEAClassifier_IADR" descr="|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40719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246</xdr:row>
      <xdr:rowOff>0</xdr:rowOff>
    </xdr:from>
    <xdr:to>
      <xdr:col>3</xdr:col>
      <xdr:colOff>85725</xdr:colOff>
      <xdr:row>246</xdr:row>
      <xdr:rowOff>9525</xdr:rowOff>
    </xdr:to>
    <xdr:pic>
      <xdr:nvPicPr>
        <xdr:cNvPr id="81" name="ctl00_cphContent_tsOs_EAClassifier_dxgvEAClassifier_IDHF" descr="Hid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40719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246</xdr:row>
      <xdr:rowOff>0</xdr:rowOff>
    </xdr:from>
    <xdr:ext cx="9525" cy="9525"/>
    <xdr:pic>
      <xdr:nvPicPr>
        <xdr:cNvPr id="82" name="ctl00_cphContent_tsOs_EAClassifier_dxgvEAClassifier_IADD" descr="|">
          <a:extLst>
            <a:ext uri="{FF2B5EF4-FFF2-40B4-BE49-F238E27FC236}">
              <a16:creationId xmlns:a16="http://schemas.microsoft.com/office/drawing/2014/main" id="{71F3B66D-218D-4F52-84DE-40E2643D9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50" y="46661916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246</xdr:row>
      <xdr:rowOff>0</xdr:rowOff>
    </xdr:from>
    <xdr:ext cx="9525" cy="9525"/>
    <xdr:pic>
      <xdr:nvPicPr>
        <xdr:cNvPr id="83" name="ctl00_cphContent_tsOs_EAClassifier_dxgvEAClassifier_IADU" descr="|">
          <a:extLst>
            <a:ext uri="{FF2B5EF4-FFF2-40B4-BE49-F238E27FC236}">
              <a16:creationId xmlns:a16="http://schemas.microsoft.com/office/drawing/2014/main" id="{773D6793-D230-493C-8E5D-CC6F68FE3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8800" y="46661916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38100</xdr:colOff>
      <xdr:row>246</xdr:row>
      <xdr:rowOff>0</xdr:rowOff>
    </xdr:from>
    <xdr:ext cx="9525" cy="9525"/>
    <xdr:pic>
      <xdr:nvPicPr>
        <xdr:cNvPr id="84" name="ctl00_cphContent_tsOs_EAClassifier_dxgvEAClassifier_IADL" descr="|">
          <a:extLst>
            <a:ext uri="{FF2B5EF4-FFF2-40B4-BE49-F238E27FC236}">
              <a16:creationId xmlns:a16="http://schemas.microsoft.com/office/drawing/2014/main" id="{3C82B7F7-F821-48AA-B8D0-13B1DE280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850" y="46661916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57150</xdr:colOff>
      <xdr:row>246</xdr:row>
      <xdr:rowOff>0</xdr:rowOff>
    </xdr:from>
    <xdr:ext cx="9525" cy="9525"/>
    <xdr:pic>
      <xdr:nvPicPr>
        <xdr:cNvPr id="85" name="ctl00_cphContent_tsOs_EAClassifier_dxgvEAClassifier_IADR" descr="|">
          <a:extLst>
            <a:ext uri="{FF2B5EF4-FFF2-40B4-BE49-F238E27FC236}">
              <a16:creationId xmlns:a16="http://schemas.microsoft.com/office/drawing/2014/main" id="{687C34FA-C8C3-4EAC-95F3-BAD8B1C58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6900" y="46661916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76200</xdr:colOff>
      <xdr:row>246</xdr:row>
      <xdr:rowOff>0</xdr:rowOff>
    </xdr:from>
    <xdr:ext cx="9525" cy="9525"/>
    <xdr:pic>
      <xdr:nvPicPr>
        <xdr:cNvPr id="86" name="ctl00_cphContent_tsOs_EAClassifier_dxgvEAClassifier_IDHF" descr="Hide">
          <a:extLst>
            <a:ext uri="{FF2B5EF4-FFF2-40B4-BE49-F238E27FC236}">
              <a16:creationId xmlns:a16="http://schemas.microsoft.com/office/drawing/2014/main" id="{AD09C51B-630D-4E19-8501-66445CDAA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5950" y="46661916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246</xdr:row>
      <xdr:rowOff>0</xdr:rowOff>
    </xdr:from>
    <xdr:ext cx="9525" cy="9525"/>
    <xdr:pic>
      <xdr:nvPicPr>
        <xdr:cNvPr id="87" name="ctl00_cphContent_tsOs_EAClassifier_dxgvEAClassifier_IADD" descr="|">
          <a:extLst>
            <a:ext uri="{FF2B5EF4-FFF2-40B4-BE49-F238E27FC236}">
              <a16:creationId xmlns:a16="http://schemas.microsoft.com/office/drawing/2014/main" id="{244A87E1-A483-470C-A28B-424D8961B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50" y="46801616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246</xdr:row>
      <xdr:rowOff>0</xdr:rowOff>
    </xdr:from>
    <xdr:ext cx="9525" cy="9525"/>
    <xdr:pic>
      <xdr:nvPicPr>
        <xdr:cNvPr id="88" name="ctl00_cphContent_tsOs_EAClassifier_dxgvEAClassifier_IADU" descr="|">
          <a:extLst>
            <a:ext uri="{FF2B5EF4-FFF2-40B4-BE49-F238E27FC236}">
              <a16:creationId xmlns:a16="http://schemas.microsoft.com/office/drawing/2014/main" id="{57DC1BF2-0639-4D2F-8F60-D405F00EB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8800" y="46801616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38100</xdr:colOff>
      <xdr:row>246</xdr:row>
      <xdr:rowOff>0</xdr:rowOff>
    </xdr:from>
    <xdr:ext cx="9525" cy="9525"/>
    <xdr:pic>
      <xdr:nvPicPr>
        <xdr:cNvPr id="89" name="ctl00_cphContent_tsOs_EAClassifier_dxgvEAClassifier_IADL" descr="|">
          <a:extLst>
            <a:ext uri="{FF2B5EF4-FFF2-40B4-BE49-F238E27FC236}">
              <a16:creationId xmlns:a16="http://schemas.microsoft.com/office/drawing/2014/main" id="{FD06ED56-ED0C-46B0-BB04-5F31A2EA0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850" y="46801616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57150</xdr:colOff>
      <xdr:row>246</xdr:row>
      <xdr:rowOff>0</xdr:rowOff>
    </xdr:from>
    <xdr:ext cx="9525" cy="9525"/>
    <xdr:pic>
      <xdr:nvPicPr>
        <xdr:cNvPr id="90" name="ctl00_cphContent_tsOs_EAClassifier_dxgvEAClassifier_IADR" descr="|">
          <a:extLst>
            <a:ext uri="{FF2B5EF4-FFF2-40B4-BE49-F238E27FC236}">
              <a16:creationId xmlns:a16="http://schemas.microsoft.com/office/drawing/2014/main" id="{5EEE906B-0230-4FD2-B320-A16A04196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6900" y="46801616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76200</xdr:colOff>
      <xdr:row>246</xdr:row>
      <xdr:rowOff>0</xdr:rowOff>
    </xdr:from>
    <xdr:ext cx="9525" cy="9525"/>
    <xdr:pic>
      <xdr:nvPicPr>
        <xdr:cNvPr id="91" name="ctl00_cphContent_tsOs_EAClassifier_dxgvEAClassifier_IDHF" descr="Hide">
          <a:extLst>
            <a:ext uri="{FF2B5EF4-FFF2-40B4-BE49-F238E27FC236}">
              <a16:creationId xmlns:a16="http://schemas.microsoft.com/office/drawing/2014/main" id="{3D52AFBA-0146-4A9D-AD2E-BF6172337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5950" y="46801616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246</xdr:row>
      <xdr:rowOff>0</xdr:rowOff>
    </xdr:from>
    <xdr:ext cx="9525" cy="9525"/>
    <xdr:pic>
      <xdr:nvPicPr>
        <xdr:cNvPr id="92" name="ctl00_cphContent_tsOs_EAClassifier_dxgvEAClassifier_IADD" descr="|">
          <a:extLst>
            <a:ext uri="{FF2B5EF4-FFF2-40B4-BE49-F238E27FC236}">
              <a16:creationId xmlns:a16="http://schemas.microsoft.com/office/drawing/2014/main" id="{1001B44A-2580-47C8-8D01-7CE437567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50" y="46801616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246</xdr:row>
      <xdr:rowOff>0</xdr:rowOff>
    </xdr:from>
    <xdr:ext cx="9525" cy="9525"/>
    <xdr:pic>
      <xdr:nvPicPr>
        <xdr:cNvPr id="93" name="ctl00_cphContent_tsOs_EAClassifier_dxgvEAClassifier_IADU" descr="|">
          <a:extLst>
            <a:ext uri="{FF2B5EF4-FFF2-40B4-BE49-F238E27FC236}">
              <a16:creationId xmlns:a16="http://schemas.microsoft.com/office/drawing/2014/main" id="{9D84766F-BF79-4CB9-97BE-22612B988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8800" y="46801616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38100</xdr:colOff>
      <xdr:row>246</xdr:row>
      <xdr:rowOff>0</xdr:rowOff>
    </xdr:from>
    <xdr:ext cx="9525" cy="9525"/>
    <xdr:pic>
      <xdr:nvPicPr>
        <xdr:cNvPr id="94" name="ctl00_cphContent_tsOs_EAClassifier_dxgvEAClassifier_IADL" descr="|">
          <a:extLst>
            <a:ext uri="{FF2B5EF4-FFF2-40B4-BE49-F238E27FC236}">
              <a16:creationId xmlns:a16="http://schemas.microsoft.com/office/drawing/2014/main" id="{28EDB7F0-5102-4F17-86C1-C9C4A12B8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850" y="46801616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57150</xdr:colOff>
      <xdr:row>246</xdr:row>
      <xdr:rowOff>0</xdr:rowOff>
    </xdr:from>
    <xdr:ext cx="9525" cy="9525"/>
    <xdr:pic>
      <xdr:nvPicPr>
        <xdr:cNvPr id="95" name="ctl00_cphContent_tsOs_EAClassifier_dxgvEAClassifier_IADR" descr="|">
          <a:extLst>
            <a:ext uri="{FF2B5EF4-FFF2-40B4-BE49-F238E27FC236}">
              <a16:creationId xmlns:a16="http://schemas.microsoft.com/office/drawing/2014/main" id="{BA02AF38-92B9-4DFF-BD4E-A94F776A0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6900" y="46801616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76200</xdr:colOff>
      <xdr:row>246</xdr:row>
      <xdr:rowOff>0</xdr:rowOff>
    </xdr:from>
    <xdr:ext cx="9525" cy="9525"/>
    <xdr:pic>
      <xdr:nvPicPr>
        <xdr:cNvPr id="96" name="ctl00_cphContent_tsOs_EAClassifier_dxgvEAClassifier_IDHF" descr="Hide">
          <a:extLst>
            <a:ext uri="{FF2B5EF4-FFF2-40B4-BE49-F238E27FC236}">
              <a16:creationId xmlns:a16="http://schemas.microsoft.com/office/drawing/2014/main" id="{6D12D4D8-BD8B-4D38-8C63-6BA9F2862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5950" y="46801616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246</xdr:row>
      <xdr:rowOff>0</xdr:rowOff>
    </xdr:from>
    <xdr:ext cx="9525" cy="9525"/>
    <xdr:pic>
      <xdr:nvPicPr>
        <xdr:cNvPr id="97" name="ctl00_cphContent_tsOs_EAClassifier_dxgvEAClassifier_IADD" descr="|">
          <a:extLst>
            <a:ext uri="{FF2B5EF4-FFF2-40B4-BE49-F238E27FC236}">
              <a16:creationId xmlns:a16="http://schemas.microsoft.com/office/drawing/2014/main" id="{5F634AEF-2454-4514-A70D-A7D40EC8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50" y="46801616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246</xdr:row>
      <xdr:rowOff>0</xdr:rowOff>
    </xdr:from>
    <xdr:ext cx="9525" cy="9525"/>
    <xdr:pic>
      <xdr:nvPicPr>
        <xdr:cNvPr id="98" name="ctl00_cphContent_tsOs_EAClassifier_dxgvEAClassifier_IADU" descr="|">
          <a:extLst>
            <a:ext uri="{FF2B5EF4-FFF2-40B4-BE49-F238E27FC236}">
              <a16:creationId xmlns:a16="http://schemas.microsoft.com/office/drawing/2014/main" id="{DA7CA3C1-0BCA-4DDE-B70E-E9948FCBF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8800" y="46801616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38100</xdr:colOff>
      <xdr:row>246</xdr:row>
      <xdr:rowOff>0</xdr:rowOff>
    </xdr:from>
    <xdr:ext cx="9525" cy="9525"/>
    <xdr:pic>
      <xdr:nvPicPr>
        <xdr:cNvPr id="99" name="ctl00_cphContent_tsOs_EAClassifier_dxgvEAClassifier_IADL" descr="|">
          <a:extLst>
            <a:ext uri="{FF2B5EF4-FFF2-40B4-BE49-F238E27FC236}">
              <a16:creationId xmlns:a16="http://schemas.microsoft.com/office/drawing/2014/main" id="{167A01B3-D6DB-4469-AF79-06155D980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850" y="46801616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57150</xdr:colOff>
      <xdr:row>246</xdr:row>
      <xdr:rowOff>0</xdr:rowOff>
    </xdr:from>
    <xdr:ext cx="9525" cy="9525"/>
    <xdr:pic>
      <xdr:nvPicPr>
        <xdr:cNvPr id="100" name="ctl00_cphContent_tsOs_EAClassifier_dxgvEAClassifier_IADR" descr="|">
          <a:extLst>
            <a:ext uri="{FF2B5EF4-FFF2-40B4-BE49-F238E27FC236}">
              <a16:creationId xmlns:a16="http://schemas.microsoft.com/office/drawing/2014/main" id="{F9D2857E-5644-4A66-B70F-0E59423CB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6900" y="46801616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76200</xdr:colOff>
      <xdr:row>246</xdr:row>
      <xdr:rowOff>0</xdr:rowOff>
    </xdr:from>
    <xdr:ext cx="9525" cy="9525"/>
    <xdr:pic>
      <xdr:nvPicPr>
        <xdr:cNvPr id="101" name="ctl00_cphContent_tsOs_EAClassifier_dxgvEAClassifier_IDHF" descr="Hide">
          <a:extLst>
            <a:ext uri="{FF2B5EF4-FFF2-40B4-BE49-F238E27FC236}">
              <a16:creationId xmlns:a16="http://schemas.microsoft.com/office/drawing/2014/main" id="{6662D910-56EC-4372-B9A8-4A60115DF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5950" y="46801616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246</xdr:row>
      <xdr:rowOff>0</xdr:rowOff>
    </xdr:from>
    <xdr:ext cx="9525" cy="9525"/>
    <xdr:pic>
      <xdr:nvPicPr>
        <xdr:cNvPr id="102" name="ctl00_cphContent_tsOs_EAClassifier_dxgvEAClassifier_IADD" descr="|">
          <a:extLst>
            <a:ext uri="{FF2B5EF4-FFF2-40B4-BE49-F238E27FC236}">
              <a16:creationId xmlns:a16="http://schemas.microsoft.com/office/drawing/2014/main" id="{145E85B8-71AF-4BF1-9659-A84A5E7FB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50" y="468481833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246</xdr:row>
      <xdr:rowOff>0</xdr:rowOff>
    </xdr:from>
    <xdr:ext cx="9525" cy="9525"/>
    <xdr:pic>
      <xdr:nvPicPr>
        <xdr:cNvPr id="103" name="ctl00_cphContent_tsOs_EAClassifier_dxgvEAClassifier_IADU" descr="|">
          <a:extLst>
            <a:ext uri="{FF2B5EF4-FFF2-40B4-BE49-F238E27FC236}">
              <a16:creationId xmlns:a16="http://schemas.microsoft.com/office/drawing/2014/main" id="{72F1DE65-62B5-4DC7-AAD5-CB651564D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8800" y="468481833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38100</xdr:colOff>
      <xdr:row>246</xdr:row>
      <xdr:rowOff>0</xdr:rowOff>
    </xdr:from>
    <xdr:ext cx="9525" cy="9525"/>
    <xdr:pic>
      <xdr:nvPicPr>
        <xdr:cNvPr id="104" name="ctl00_cphContent_tsOs_EAClassifier_dxgvEAClassifier_IADL" descr="|">
          <a:extLst>
            <a:ext uri="{FF2B5EF4-FFF2-40B4-BE49-F238E27FC236}">
              <a16:creationId xmlns:a16="http://schemas.microsoft.com/office/drawing/2014/main" id="{AF3F7A04-834B-4522-BB1E-DECB9EBD9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850" y="468481833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57150</xdr:colOff>
      <xdr:row>246</xdr:row>
      <xdr:rowOff>0</xdr:rowOff>
    </xdr:from>
    <xdr:ext cx="9525" cy="9525"/>
    <xdr:pic>
      <xdr:nvPicPr>
        <xdr:cNvPr id="105" name="ctl00_cphContent_tsOs_EAClassifier_dxgvEAClassifier_IADR" descr="|">
          <a:extLst>
            <a:ext uri="{FF2B5EF4-FFF2-40B4-BE49-F238E27FC236}">
              <a16:creationId xmlns:a16="http://schemas.microsoft.com/office/drawing/2014/main" id="{96650C88-99A5-4408-B50C-4432D84EF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6900" y="468481833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76200</xdr:colOff>
      <xdr:row>246</xdr:row>
      <xdr:rowOff>0</xdr:rowOff>
    </xdr:from>
    <xdr:ext cx="9525" cy="9525"/>
    <xdr:pic>
      <xdr:nvPicPr>
        <xdr:cNvPr id="106" name="ctl00_cphContent_tsOs_EAClassifier_dxgvEAClassifier_IDHF" descr="Hide">
          <a:extLst>
            <a:ext uri="{FF2B5EF4-FFF2-40B4-BE49-F238E27FC236}">
              <a16:creationId xmlns:a16="http://schemas.microsoft.com/office/drawing/2014/main" id="{2512F00B-3129-4D0F-830E-8F1B685A4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5950" y="468481833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246</xdr:row>
      <xdr:rowOff>0</xdr:rowOff>
    </xdr:from>
    <xdr:ext cx="9525" cy="9525"/>
    <xdr:pic>
      <xdr:nvPicPr>
        <xdr:cNvPr id="107" name="ctl00_cphContent_tsOs_EAClassifier_dxgvEAClassifier_IADD" descr="|">
          <a:extLst>
            <a:ext uri="{FF2B5EF4-FFF2-40B4-BE49-F238E27FC236}">
              <a16:creationId xmlns:a16="http://schemas.microsoft.com/office/drawing/2014/main" id="{3BC734DA-8895-46C8-B227-AD2B7E6D8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50" y="468481833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246</xdr:row>
      <xdr:rowOff>0</xdr:rowOff>
    </xdr:from>
    <xdr:ext cx="9525" cy="9525"/>
    <xdr:pic>
      <xdr:nvPicPr>
        <xdr:cNvPr id="108" name="ctl00_cphContent_tsOs_EAClassifier_dxgvEAClassifier_IADU" descr="|">
          <a:extLst>
            <a:ext uri="{FF2B5EF4-FFF2-40B4-BE49-F238E27FC236}">
              <a16:creationId xmlns:a16="http://schemas.microsoft.com/office/drawing/2014/main" id="{7C8E1370-B736-4496-8677-EE513D609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8800" y="468481833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38100</xdr:colOff>
      <xdr:row>246</xdr:row>
      <xdr:rowOff>0</xdr:rowOff>
    </xdr:from>
    <xdr:ext cx="9525" cy="9525"/>
    <xdr:pic>
      <xdr:nvPicPr>
        <xdr:cNvPr id="109" name="ctl00_cphContent_tsOs_EAClassifier_dxgvEAClassifier_IADL" descr="|">
          <a:extLst>
            <a:ext uri="{FF2B5EF4-FFF2-40B4-BE49-F238E27FC236}">
              <a16:creationId xmlns:a16="http://schemas.microsoft.com/office/drawing/2014/main" id="{8A473516-025D-4170-8D45-B20C6B0CE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850" y="468481833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57150</xdr:colOff>
      <xdr:row>246</xdr:row>
      <xdr:rowOff>0</xdr:rowOff>
    </xdr:from>
    <xdr:ext cx="9525" cy="9525"/>
    <xdr:pic>
      <xdr:nvPicPr>
        <xdr:cNvPr id="110" name="ctl00_cphContent_tsOs_EAClassifier_dxgvEAClassifier_IADR" descr="|">
          <a:extLst>
            <a:ext uri="{FF2B5EF4-FFF2-40B4-BE49-F238E27FC236}">
              <a16:creationId xmlns:a16="http://schemas.microsoft.com/office/drawing/2014/main" id="{55A9031C-9920-4E98-ACF7-0FF7A9F31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6900" y="468481833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76200</xdr:colOff>
      <xdr:row>246</xdr:row>
      <xdr:rowOff>0</xdr:rowOff>
    </xdr:from>
    <xdr:ext cx="9525" cy="9525"/>
    <xdr:pic>
      <xdr:nvPicPr>
        <xdr:cNvPr id="111" name="ctl00_cphContent_tsOs_EAClassifier_dxgvEAClassifier_IDHF" descr="Hide">
          <a:extLst>
            <a:ext uri="{FF2B5EF4-FFF2-40B4-BE49-F238E27FC236}">
              <a16:creationId xmlns:a16="http://schemas.microsoft.com/office/drawing/2014/main" id="{E26C5A2A-8BB2-407B-8320-081E22038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5950" y="468481833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246</xdr:row>
      <xdr:rowOff>0</xdr:rowOff>
    </xdr:from>
    <xdr:ext cx="9525" cy="9525"/>
    <xdr:pic>
      <xdr:nvPicPr>
        <xdr:cNvPr id="112" name="ctl00_cphContent_tsOs_EAClassifier_dxgvEAClassifier_IADD" descr="|">
          <a:extLst>
            <a:ext uri="{FF2B5EF4-FFF2-40B4-BE49-F238E27FC236}">
              <a16:creationId xmlns:a16="http://schemas.microsoft.com/office/drawing/2014/main" id="{12269CBB-49DD-4C12-B4A1-2E8D3C166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50" y="46894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246</xdr:row>
      <xdr:rowOff>0</xdr:rowOff>
    </xdr:from>
    <xdr:ext cx="9525" cy="9525"/>
    <xdr:pic>
      <xdr:nvPicPr>
        <xdr:cNvPr id="113" name="ctl00_cphContent_tsOs_EAClassifier_dxgvEAClassifier_IADU" descr="|">
          <a:extLst>
            <a:ext uri="{FF2B5EF4-FFF2-40B4-BE49-F238E27FC236}">
              <a16:creationId xmlns:a16="http://schemas.microsoft.com/office/drawing/2014/main" id="{F59DB155-1B5B-4F1A-91B3-ACC776CEC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8800" y="46894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38100</xdr:colOff>
      <xdr:row>246</xdr:row>
      <xdr:rowOff>0</xdr:rowOff>
    </xdr:from>
    <xdr:ext cx="9525" cy="9525"/>
    <xdr:pic>
      <xdr:nvPicPr>
        <xdr:cNvPr id="114" name="ctl00_cphContent_tsOs_EAClassifier_dxgvEAClassifier_IADL" descr="|">
          <a:extLst>
            <a:ext uri="{FF2B5EF4-FFF2-40B4-BE49-F238E27FC236}">
              <a16:creationId xmlns:a16="http://schemas.microsoft.com/office/drawing/2014/main" id="{A80523BA-F2EF-4143-9424-7F9596F35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850" y="46894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57150</xdr:colOff>
      <xdr:row>246</xdr:row>
      <xdr:rowOff>0</xdr:rowOff>
    </xdr:from>
    <xdr:ext cx="9525" cy="9525"/>
    <xdr:pic>
      <xdr:nvPicPr>
        <xdr:cNvPr id="115" name="ctl00_cphContent_tsOs_EAClassifier_dxgvEAClassifier_IADR" descr="|">
          <a:extLst>
            <a:ext uri="{FF2B5EF4-FFF2-40B4-BE49-F238E27FC236}">
              <a16:creationId xmlns:a16="http://schemas.microsoft.com/office/drawing/2014/main" id="{D83E4F35-C172-4F23-8350-CA79F1165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6900" y="46894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76200</xdr:colOff>
      <xdr:row>246</xdr:row>
      <xdr:rowOff>0</xdr:rowOff>
    </xdr:from>
    <xdr:ext cx="9525" cy="9525"/>
    <xdr:pic>
      <xdr:nvPicPr>
        <xdr:cNvPr id="116" name="ctl00_cphContent_tsOs_EAClassifier_dxgvEAClassifier_IDHF" descr="Hide">
          <a:extLst>
            <a:ext uri="{FF2B5EF4-FFF2-40B4-BE49-F238E27FC236}">
              <a16:creationId xmlns:a16="http://schemas.microsoft.com/office/drawing/2014/main" id="{394A359A-04F2-4CF1-8FF1-056CDC13F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5950" y="46894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246</xdr:row>
      <xdr:rowOff>0</xdr:rowOff>
    </xdr:from>
    <xdr:ext cx="9525" cy="9525"/>
    <xdr:pic>
      <xdr:nvPicPr>
        <xdr:cNvPr id="117" name="ctl00_cphContent_tsOs_EAClassifier_dxgvEAClassifier_IADD" descr="|">
          <a:extLst>
            <a:ext uri="{FF2B5EF4-FFF2-40B4-BE49-F238E27FC236}">
              <a16:creationId xmlns:a16="http://schemas.microsoft.com/office/drawing/2014/main" id="{A25C1BEC-5536-4392-B3FB-905A07873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50" y="46894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246</xdr:row>
      <xdr:rowOff>0</xdr:rowOff>
    </xdr:from>
    <xdr:ext cx="9525" cy="9525"/>
    <xdr:pic>
      <xdr:nvPicPr>
        <xdr:cNvPr id="118" name="ctl00_cphContent_tsOs_EAClassifier_dxgvEAClassifier_IADU" descr="|">
          <a:extLst>
            <a:ext uri="{FF2B5EF4-FFF2-40B4-BE49-F238E27FC236}">
              <a16:creationId xmlns:a16="http://schemas.microsoft.com/office/drawing/2014/main" id="{E204688F-45B8-4A5A-8197-D21DD87BA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8800" y="46894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38100</xdr:colOff>
      <xdr:row>246</xdr:row>
      <xdr:rowOff>0</xdr:rowOff>
    </xdr:from>
    <xdr:ext cx="9525" cy="9525"/>
    <xdr:pic>
      <xdr:nvPicPr>
        <xdr:cNvPr id="119" name="ctl00_cphContent_tsOs_EAClassifier_dxgvEAClassifier_IADL" descr="|">
          <a:extLst>
            <a:ext uri="{FF2B5EF4-FFF2-40B4-BE49-F238E27FC236}">
              <a16:creationId xmlns:a16="http://schemas.microsoft.com/office/drawing/2014/main" id="{71DCFC22-41BC-4980-9704-E26DEB6CB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850" y="46894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57150</xdr:colOff>
      <xdr:row>246</xdr:row>
      <xdr:rowOff>0</xdr:rowOff>
    </xdr:from>
    <xdr:ext cx="9525" cy="9525"/>
    <xdr:pic>
      <xdr:nvPicPr>
        <xdr:cNvPr id="120" name="ctl00_cphContent_tsOs_EAClassifier_dxgvEAClassifier_IADR" descr="|">
          <a:extLst>
            <a:ext uri="{FF2B5EF4-FFF2-40B4-BE49-F238E27FC236}">
              <a16:creationId xmlns:a16="http://schemas.microsoft.com/office/drawing/2014/main" id="{7960C16A-F587-4819-A648-443C8D05F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6900" y="46894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76200</xdr:colOff>
      <xdr:row>246</xdr:row>
      <xdr:rowOff>0</xdr:rowOff>
    </xdr:from>
    <xdr:ext cx="9525" cy="9525"/>
    <xdr:pic>
      <xdr:nvPicPr>
        <xdr:cNvPr id="121" name="ctl00_cphContent_tsOs_EAClassifier_dxgvEAClassifier_IDHF" descr="Hide">
          <a:extLst>
            <a:ext uri="{FF2B5EF4-FFF2-40B4-BE49-F238E27FC236}">
              <a16:creationId xmlns:a16="http://schemas.microsoft.com/office/drawing/2014/main" id="{DC00CB3C-AFCF-49DC-AD2A-3ACE32E8E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5950" y="46894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7"/>
  <sheetViews>
    <sheetView tabSelected="1" topLeftCell="A866" zoomScale="70" zoomScaleNormal="70" workbookViewId="0">
      <selection activeCell="F991" sqref="F991"/>
    </sheetView>
  </sheetViews>
  <sheetFormatPr defaultRowHeight="15" x14ac:dyDescent="0.25"/>
  <cols>
    <col min="1" max="1" width="9.140625" style="3"/>
    <col min="2" max="2" width="72" style="4" customWidth="1"/>
    <col min="3" max="3" width="22" style="3" customWidth="1"/>
    <col min="4" max="4" width="49.7109375" style="4" customWidth="1"/>
    <col min="5" max="5" width="20.85546875" style="4" customWidth="1"/>
    <col min="6" max="6" width="22.5703125" style="4" customWidth="1"/>
    <col min="7" max="7" width="86" style="4" customWidth="1"/>
    <col min="8" max="9" width="15.7109375" style="4" customWidth="1"/>
    <col min="10" max="10" width="17.28515625" style="4" customWidth="1"/>
    <col min="11" max="16384" width="9.140625" style="4"/>
  </cols>
  <sheetData>
    <row r="1" spans="1:10" s="1" customFormat="1" ht="3" customHeight="1" x14ac:dyDescent="0.25">
      <c r="B1" s="6"/>
      <c r="C1" s="2"/>
      <c r="D1" s="2"/>
      <c r="E1" s="2"/>
      <c r="F1" s="2"/>
      <c r="G1" s="2"/>
      <c r="H1" s="2"/>
      <c r="I1" s="2"/>
      <c r="J1" s="2"/>
    </row>
    <row r="2" spans="1:10" s="48" customFormat="1" ht="76.5" customHeight="1" x14ac:dyDescent="0.3"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32" customHeight="1" x14ac:dyDescent="0.25">
      <c r="A3" s="61" t="s">
        <v>3548</v>
      </c>
      <c r="B3" s="61"/>
      <c r="C3" s="61"/>
      <c r="D3" s="61"/>
      <c r="E3" s="61"/>
      <c r="F3" s="61"/>
      <c r="G3" s="61"/>
      <c r="H3" s="61"/>
      <c r="I3" s="61"/>
      <c r="J3" s="61"/>
    </row>
    <row r="4" spans="1:10" s="1" customFormat="1" ht="40.5" customHeight="1" x14ac:dyDescent="0.25">
      <c r="A4" s="70" t="s">
        <v>0</v>
      </c>
      <c r="B4" s="68" t="s">
        <v>1</v>
      </c>
      <c r="C4" s="69"/>
      <c r="D4" s="55" t="s">
        <v>2</v>
      </c>
      <c r="E4" s="55" t="s">
        <v>3</v>
      </c>
      <c r="F4" s="56" t="s">
        <v>4</v>
      </c>
      <c r="G4" s="56" t="s">
        <v>8</v>
      </c>
      <c r="H4" s="62" t="s">
        <v>7</v>
      </c>
      <c r="I4" s="63"/>
      <c r="J4" s="64"/>
    </row>
    <row r="5" spans="1:10" s="1" customFormat="1" ht="42" customHeight="1" x14ac:dyDescent="0.25">
      <c r="A5" s="71"/>
      <c r="B5" s="49" t="s">
        <v>5</v>
      </c>
      <c r="C5" s="28" t="s">
        <v>6</v>
      </c>
      <c r="D5" s="58"/>
      <c r="E5" s="58"/>
      <c r="F5" s="57"/>
      <c r="G5" s="57"/>
      <c r="H5" s="65"/>
      <c r="I5" s="66"/>
      <c r="J5" s="67"/>
    </row>
    <row r="6" spans="1:10" s="5" customFormat="1" ht="42.75" customHeight="1" x14ac:dyDescent="0.2">
      <c r="A6" s="59" t="s">
        <v>150</v>
      </c>
      <c r="B6" s="60"/>
      <c r="C6" s="60"/>
      <c r="D6" s="60"/>
      <c r="E6" s="60"/>
      <c r="F6" s="60"/>
      <c r="G6" s="60"/>
      <c r="H6" s="60"/>
      <c r="I6" s="60"/>
      <c r="J6" s="60"/>
    </row>
    <row r="7" spans="1:10" s="25" customFormat="1" ht="36" customHeight="1" x14ac:dyDescent="0.25">
      <c r="A7" s="12">
        <v>1</v>
      </c>
      <c r="B7" s="30" t="s">
        <v>560</v>
      </c>
      <c r="C7" s="8" t="s">
        <v>12</v>
      </c>
      <c r="D7" s="30" t="s">
        <v>1123</v>
      </c>
      <c r="E7" s="8" t="s">
        <v>385</v>
      </c>
      <c r="F7" s="8" t="s">
        <v>561</v>
      </c>
      <c r="G7" s="30" t="s">
        <v>1167</v>
      </c>
      <c r="H7" s="8">
        <v>27</v>
      </c>
      <c r="I7" s="8" t="s">
        <v>101</v>
      </c>
      <c r="J7" s="8">
        <v>2017</v>
      </c>
    </row>
    <row r="8" spans="1:10" s="25" customFormat="1" ht="36" customHeight="1" x14ac:dyDescent="0.25">
      <c r="A8" s="12">
        <v>2</v>
      </c>
      <c r="B8" s="30" t="s">
        <v>562</v>
      </c>
      <c r="C8" s="8" t="s">
        <v>12</v>
      </c>
      <c r="D8" s="30" t="s">
        <v>1685</v>
      </c>
      <c r="E8" s="8" t="s">
        <v>386</v>
      </c>
      <c r="F8" s="8" t="s">
        <v>563</v>
      </c>
      <c r="G8" s="30" t="s">
        <v>1168</v>
      </c>
      <c r="H8" s="8" t="s">
        <v>3510</v>
      </c>
      <c r="I8" s="8" t="s">
        <v>3511</v>
      </c>
      <c r="J8" s="8" t="s">
        <v>3512</v>
      </c>
    </row>
    <row r="9" spans="1:10" s="25" customFormat="1" ht="36" customHeight="1" x14ac:dyDescent="0.25">
      <c r="A9" s="12">
        <v>3</v>
      </c>
      <c r="B9" s="30" t="s">
        <v>564</v>
      </c>
      <c r="C9" s="8" t="s">
        <v>12</v>
      </c>
      <c r="D9" s="30" t="s">
        <v>1685</v>
      </c>
      <c r="E9" s="8" t="s">
        <v>387</v>
      </c>
      <c r="F9" s="8" t="s">
        <v>565</v>
      </c>
      <c r="G9" s="30" t="s">
        <v>1169</v>
      </c>
      <c r="H9" s="8" t="s">
        <v>3510</v>
      </c>
      <c r="I9" s="8" t="s">
        <v>3511</v>
      </c>
      <c r="J9" s="8" t="s">
        <v>3512</v>
      </c>
    </row>
    <row r="10" spans="1:10" s="25" customFormat="1" ht="36" customHeight="1" x14ac:dyDescent="0.25">
      <c r="A10" s="12">
        <v>4</v>
      </c>
      <c r="B10" s="30" t="s">
        <v>566</v>
      </c>
      <c r="C10" s="8" t="s">
        <v>12</v>
      </c>
      <c r="D10" s="30" t="s">
        <v>1685</v>
      </c>
      <c r="E10" s="8" t="s">
        <v>388</v>
      </c>
      <c r="F10" s="8" t="s">
        <v>567</v>
      </c>
      <c r="G10" s="30" t="s">
        <v>1170</v>
      </c>
      <c r="H10" s="8" t="s">
        <v>3510</v>
      </c>
      <c r="I10" s="8" t="s">
        <v>3511</v>
      </c>
      <c r="J10" s="8" t="s">
        <v>3512</v>
      </c>
    </row>
    <row r="11" spans="1:10" s="25" customFormat="1" ht="36" customHeight="1" x14ac:dyDescent="0.25">
      <c r="A11" s="12">
        <v>5</v>
      </c>
      <c r="B11" s="30" t="s">
        <v>568</v>
      </c>
      <c r="C11" s="8" t="s">
        <v>12</v>
      </c>
      <c r="D11" s="30" t="s">
        <v>76</v>
      </c>
      <c r="E11" s="8" t="s">
        <v>389</v>
      </c>
      <c r="F11" s="8" t="s">
        <v>569</v>
      </c>
      <c r="G11" s="30" t="s">
        <v>1171</v>
      </c>
      <c r="H11" s="8" t="s">
        <v>3510</v>
      </c>
      <c r="I11" s="8" t="s">
        <v>3511</v>
      </c>
      <c r="J11" s="8" t="s">
        <v>3512</v>
      </c>
    </row>
    <row r="12" spans="1:10" s="25" customFormat="1" ht="36" customHeight="1" x14ac:dyDescent="0.25">
      <c r="A12" s="12">
        <v>6</v>
      </c>
      <c r="B12" s="30" t="s">
        <v>570</v>
      </c>
      <c r="C12" s="8" t="s">
        <v>12</v>
      </c>
      <c r="D12" s="30" t="s">
        <v>76</v>
      </c>
      <c r="E12" s="8" t="s">
        <v>390</v>
      </c>
      <c r="F12" s="8" t="s">
        <v>571</v>
      </c>
      <c r="G12" s="30" t="s">
        <v>1172</v>
      </c>
      <c r="H12" s="8" t="s">
        <v>3510</v>
      </c>
      <c r="I12" s="8" t="s">
        <v>3511</v>
      </c>
      <c r="J12" s="8" t="s">
        <v>3512</v>
      </c>
    </row>
    <row r="13" spans="1:10" s="25" customFormat="1" ht="36" customHeight="1" x14ac:dyDescent="0.25">
      <c r="A13" s="12">
        <v>7</v>
      </c>
      <c r="B13" s="30" t="s">
        <v>2643</v>
      </c>
      <c r="C13" s="8" t="s">
        <v>12</v>
      </c>
      <c r="D13" s="30" t="s">
        <v>1685</v>
      </c>
      <c r="E13" s="8" t="s">
        <v>391</v>
      </c>
      <c r="F13" s="8" t="s">
        <v>572</v>
      </c>
      <c r="G13" s="30" t="s">
        <v>1173</v>
      </c>
      <c r="H13" s="8" t="s">
        <v>3510</v>
      </c>
      <c r="I13" s="8" t="s">
        <v>3511</v>
      </c>
      <c r="J13" s="8" t="s">
        <v>3512</v>
      </c>
    </row>
    <row r="14" spans="1:10" s="25" customFormat="1" ht="36" customHeight="1" x14ac:dyDescent="0.25">
      <c r="A14" s="12">
        <v>8</v>
      </c>
      <c r="B14" s="30" t="s">
        <v>573</v>
      </c>
      <c r="C14" s="8" t="s">
        <v>12</v>
      </c>
      <c r="D14" s="30" t="s">
        <v>1329</v>
      </c>
      <c r="E14" s="8" t="s">
        <v>392</v>
      </c>
      <c r="F14" s="8" t="s">
        <v>574</v>
      </c>
      <c r="G14" s="30" t="s">
        <v>575</v>
      </c>
      <c r="H14" s="8" t="s">
        <v>3510</v>
      </c>
      <c r="I14" s="8" t="s">
        <v>3511</v>
      </c>
      <c r="J14" s="8" t="s">
        <v>3512</v>
      </c>
    </row>
    <row r="15" spans="1:10" s="25" customFormat="1" ht="36" customHeight="1" x14ac:dyDescent="0.25">
      <c r="A15" s="12">
        <v>9</v>
      </c>
      <c r="B15" s="30" t="s">
        <v>576</v>
      </c>
      <c r="C15" s="8" t="s">
        <v>12</v>
      </c>
      <c r="D15" s="30" t="s">
        <v>1685</v>
      </c>
      <c r="E15" s="8" t="s">
        <v>393</v>
      </c>
      <c r="F15" s="8" t="s">
        <v>577</v>
      </c>
      <c r="G15" s="30" t="s">
        <v>1174</v>
      </c>
      <c r="H15" s="8" t="s">
        <v>3510</v>
      </c>
      <c r="I15" s="8" t="s">
        <v>3511</v>
      </c>
      <c r="J15" s="8" t="s">
        <v>3512</v>
      </c>
    </row>
    <row r="16" spans="1:10" s="25" customFormat="1" ht="36" customHeight="1" x14ac:dyDescent="0.25">
      <c r="A16" s="12">
        <v>10</v>
      </c>
      <c r="B16" s="30" t="s">
        <v>578</v>
      </c>
      <c r="C16" s="8" t="s">
        <v>10</v>
      </c>
      <c r="D16" s="30" t="s">
        <v>1123</v>
      </c>
      <c r="E16" s="8">
        <v>271.05187000000001</v>
      </c>
      <c r="F16" s="8" t="s">
        <v>579</v>
      </c>
      <c r="G16" s="30" t="s">
        <v>1175</v>
      </c>
      <c r="H16" s="8" t="s">
        <v>3510</v>
      </c>
      <c r="I16" s="8" t="s">
        <v>3511</v>
      </c>
      <c r="J16" s="8" t="s">
        <v>3512</v>
      </c>
    </row>
    <row r="17" spans="1:10" s="25" customFormat="1" ht="36" customHeight="1" x14ac:dyDescent="0.25">
      <c r="A17" s="12">
        <v>11</v>
      </c>
      <c r="B17" s="30" t="s">
        <v>580</v>
      </c>
      <c r="C17" s="8" t="s">
        <v>12</v>
      </c>
      <c r="D17" s="30" t="s">
        <v>1685</v>
      </c>
      <c r="E17" s="8" t="s">
        <v>394</v>
      </c>
      <c r="F17" s="8" t="s">
        <v>581</v>
      </c>
      <c r="G17" s="30" t="s">
        <v>1176</v>
      </c>
      <c r="H17" s="8" t="s">
        <v>3510</v>
      </c>
      <c r="I17" s="8" t="s">
        <v>3511</v>
      </c>
      <c r="J17" s="8" t="s">
        <v>3512</v>
      </c>
    </row>
    <row r="18" spans="1:10" s="25" customFormat="1" ht="36" customHeight="1" x14ac:dyDescent="0.25">
      <c r="A18" s="12">
        <v>12</v>
      </c>
      <c r="B18" s="30" t="s">
        <v>582</v>
      </c>
      <c r="C18" s="8" t="s">
        <v>12</v>
      </c>
      <c r="D18" s="30" t="s">
        <v>76</v>
      </c>
      <c r="E18" s="8" t="s">
        <v>395</v>
      </c>
      <c r="F18" s="8" t="s">
        <v>583</v>
      </c>
      <c r="G18" s="30" t="s">
        <v>1177</v>
      </c>
      <c r="H18" s="8" t="s">
        <v>3510</v>
      </c>
      <c r="I18" s="8" t="s">
        <v>3511</v>
      </c>
      <c r="J18" s="8" t="s">
        <v>3512</v>
      </c>
    </row>
    <row r="19" spans="1:10" s="25" customFormat="1" ht="36" customHeight="1" x14ac:dyDescent="0.25">
      <c r="A19" s="12">
        <v>13</v>
      </c>
      <c r="B19" s="30" t="s">
        <v>584</v>
      </c>
      <c r="C19" s="8" t="s">
        <v>12</v>
      </c>
      <c r="D19" s="30" t="s">
        <v>1685</v>
      </c>
      <c r="E19" s="8" t="s">
        <v>396</v>
      </c>
      <c r="F19" s="8" t="s">
        <v>585</v>
      </c>
      <c r="G19" s="30" t="s">
        <v>1178</v>
      </c>
      <c r="H19" s="8" t="s">
        <v>101</v>
      </c>
      <c r="I19" s="8" t="s">
        <v>154</v>
      </c>
      <c r="J19" s="8">
        <v>2020</v>
      </c>
    </row>
    <row r="20" spans="1:10" s="25" customFormat="1" ht="36" customHeight="1" x14ac:dyDescent="0.25">
      <c r="A20" s="12">
        <v>14</v>
      </c>
      <c r="B20" s="30" t="s">
        <v>586</v>
      </c>
      <c r="C20" s="8" t="s">
        <v>12</v>
      </c>
      <c r="D20" s="30" t="s">
        <v>76</v>
      </c>
      <c r="E20" s="8" t="s">
        <v>397</v>
      </c>
      <c r="F20" s="8" t="s">
        <v>587</v>
      </c>
      <c r="G20" s="30" t="s">
        <v>1179</v>
      </c>
      <c r="H20" s="8" t="s">
        <v>3510</v>
      </c>
      <c r="I20" s="8" t="s">
        <v>3511</v>
      </c>
      <c r="J20" s="8" t="s">
        <v>3512</v>
      </c>
    </row>
    <row r="21" spans="1:10" s="25" customFormat="1" ht="36" customHeight="1" x14ac:dyDescent="0.25">
      <c r="A21" s="12">
        <v>15</v>
      </c>
      <c r="B21" s="30" t="s">
        <v>588</v>
      </c>
      <c r="C21" s="8" t="s">
        <v>12</v>
      </c>
      <c r="D21" s="30" t="s">
        <v>76</v>
      </c>
      <c r="E21" s="8">
        <v>290.788929</v>
      </c>
      <c r="F21" s="8" t="s">
        <v>589</v>
      </c>
      <c r="G21" s="30" t="s">
        <v>1180</v>
      </c>
      <c r="H21" s="8" t="s">
        <v>3510</v>
      </c>
      <c r="I21" s="8" t="s">
        <v>3511</v>
      </c>
      <c r="J21" s="8" t="s">
        <v>3512</v>
      </c>
    </row>
    <row r="22" spans="1:10" s="25" customFormat="1" ht="36" customHeight="1" x14ac:dyDescent="0.25">
      <c r="A22" s="12">
        <v>16</v>
      </c>
      <c r="B22" s="30" t="s">
        <v>590</v>
      </c>
      <c r="C22" s="8" t="s">
        <v>12</v>
      </c>
      <c r="D22" s="30" t="s">
        <v>156</v>
      </c>
      <c r="E22" s="8" t="s">
        <v>398</v>
      </c>
      <c r="F22" s="8" t="s">
        <v>591</v>
      </c>
      <c r="G22" s="30" t="s">
        <v>1181</v>
      </c>
      <c r="H22" s="8" t="s">
        <v>3510</v>
      </c>
      <c r="I22" s="8" t="s">
        <v>3511</v>
      </c>
      <c r="J22" s="8" t="s">
        <v>3512</v>
      </c>
    </row>
    <row r="23" spans="1:10" s="25" customFormat="1" ht="36" customHeight="1" x14ac:dyDescent="0.25">
      <c r="A23" s="12">
        <v>17</v>
      </c>
      <c r="B23" s="30" t="s">
        <v>592</v>
      </c>
      <c r="C23" s="8" t="s">
        <v>10</v>
      </c>
      <c r="D23" s="30" t="s">
        <v>76</v>
      </c>
      <c r="E23" s="8">
        <v>278.10502289999999</v>
      </c>
      <c r="F23" s="8" t="s">
        <v>593</v>
      </c>
      <c r="G23" s="30" t="s">
        <v>1182</v>
      </c>
      <c r="H23" s="8" t="s">
        <v>3510</v>
      </c>
      <c r="I23" s="8" t="s">
        <v>3511</v>
      </c>
      <c r="J23" s="8" t="s">
        <v>3512</v>
      </c>
    </row>
    <row r="24" spans="1:10" s="25" customFormat="1" ht="36" customHeight="1" x14ac:dyDescent="0.25">
      <c r="A24" s="12">
        <v>18</v>
      </c>
      <c r="B24" s="30" t="s">
        <v>594</v>
      </c>
      <c r="C24" s="8" t="s">
        <v>10</v>
      </c>
      <c r="D24" s="30" t="s">
        <v>76</v>
      </c>
      <c r="E24" s="8">
        <v>269.10255130000002</v>
      </c>
      <c r="F24" s="8" t="s">
        <v>595</v>
      </c>
      <c r="G24" s="30" t="s">
        <v>1183</v>
      </c>
      <c r="H24" s="8" t="s">
        <v>3510</v>
      </c>
      <c r="I24" s="8" t="s">
        <v>3511</v>
      </c>
      <c r="J24" s="8" t="s">
        <v>3512</v>
      </c>
    </row>
    <row r="25" spans="1:10" s="25" customFormat="1" ht="36" customHeight="1" x14ac:dyDescent="0.25">
      <c r="A25" s="12">
        <v>19</v>
      </c>
      <c r="B25" s="30" t="s">
        <v>596</v>
      </c>
      <c r="C25" s="8" t="s">
        <v>12</v>
      </c>
      <c r="D25" s="30" t="s">
        <v>1685</v>
      </c>
      <c r="E25" s="8" t="s">
        <v>399</v>
      </c>
      <c r="F25" s="8" t="s">
        <v>597</v>
      </c>
      <c r="G25" s="30" t="s">
        <v>1184</v>
      </c>
      <c r="H25" s="8">
        <v>24</v>
      </c>
      <c r="I25" s="8" t="s">
        <v>101</v>
      </c>
      <c r="J25" s="8">
        <v>2020</v>
      </c>
    </row>
    <row r="26" spans="1:10" s="25" customFormat="1" ht="36" customHeight="1" x14ac:dyDescent="0.25">
      <c r="A26" s="12">
        <v>20</v>
      </c>
      <c r="B26" s="30" t="s">
        <v>598</v>
      </c>
      <c r="C26" s="8" t="s">
        <v>12</v>
      </c>
      <c r="D26" s="30" t="s">
        <v>1685</v>
      </c>
      <c r="E26" s="8" t="s">
        <v>400</v>
      </c>
      <c r="F26" s="8" t="s">
        <v>599</v>
      </c>
      <c r="G26" s="30" t="s">
        <v>1185</v>
      </c>
      <c r="H26" s="8" t="s">
        <v>3510</v>
      </c>
      <c r="I26" s="8" t="s">
        <v>3511</v>
      </c>
      <c r="J26" s="8" t="s">
        <v>3512</v>
      </c>
    </row>
    <row r="27" spans="1:10" s="25" customFormat="1" ht="36" customHeight="1" x14ac:dyDescent="0.25">
      <c r="A27" s="12">
        <v>21</v>
      </c>
      <c r="B27" s="30" t="s">
        <v>600</v>
      </c>
      <c r="C27" s="8" t="s">
        <v>12</v>
      </c>
      <c r="D27" s="30" t="s">
        <v>1685</v>
      </c>
      <c r="E27" s="8" t="s">
        <v>401</v>
      </c>
      <c r="F27" s="8" t="s">
        <v>601</v>
      </c>
      <c r="G27" s="30" t="s">
        <v>1186</v>
      </c>
      <c r="H27" s="8" t="s">
        <v>3510</v>
      </c>
      <c r="I27" s="8" t="s">
        <v>3511</v>
      </c>
      <c r="J27" s="8" t="s">
        <v>3512</v>
      </c>
    </row>
    <row r="28" spans="1:10" s="25" customFormat="1" ht="36" customHeight="1" x14ac:dyDescent="0.25">
      <c r="A28" s="12">
        <v>22</v>
      </c>
      <c r="B28" s="30" t="s">
        <v>602</v>
      </c>
      <c r="C28" s="8" t="s">
        <v>12</v>
      </c>
      <c r="D28" s="30" t="s">
        <v>1685</v>
      </c>
      <c r="E28" s="8" t="s">
        <v>402</v>
      </c>
      <c r="F28" s="8" t="s">
        <v>603</v>
      </c>
      <c r="G28" s="30" t="s">
        <v>1187</v>
      </c>
      <c r="H28" s="8">
        <v>27</v>
      </c>
      <c r="I28" s="8" t="s">
        <v>101</v>
      </c>
      <c r="J28" s="8">
        <v>2020</v>
      </c>
    </row>
    <row r="29" spans="1:10" s="25" customFormat="1" ht="36" customHeight="1" x14ac:dyDescent="0.25">
      <c r="A29" s="12">
        <v>23</v>
      </c>
      <c r="B29" s="30" t="s">
        <v>604</v>
      </c>
      <c r="C29" s="8" t="s">
        <v>10</v>
      </c>
      <c r="D29" s="30" t="s">
        <v>76</v>
      </c>
      <c r="E29" s="8" t="s">
        <v>605</v>
      </c>
      <c r="F29" s="8" t="s">
        <v>606</v>
      </c>
      <c r="G29" s="30" t="s">
        <v>1188</v>
      </c>
      <c r="H29" s="8" t="s">
        <v>3510</v>
      </c>
      <c r="I29" s="8" t="s">
        <v>3511</v>
      </c>
      <c r="J29" s="8" t="s">
        <v>3512</v>
      </c>
    </row>
    <row r="30" spans="1:10" s="25" customFormat="1" ht="36" customHeight="1" x14ac:dyDescent="0.25">
      <c r="A30" s="12">
        <v>24</v>
      </c>
      <c r="B30" s="30" t="s">
        <v>607</v>
      </c>
      <c r="C30" s="8" t="s">
        <v>12</v>
      </c>
      <c r="D30" s="30" t="s">
        <v>3530</v>
      </c>
      <c r="E30" s="8" t="s">
        <v>403</v>
      </c>
      <c r="F30" s="8" t="s">
        <v>608</v>
      </c>
      <c r="G30" s="30" t="s">
        <v>1189</v>
      </c>
      <c r="H30" s="8" t="s">
        <v>3510</v>
      </c>
      <c r="I30" s="8" t="s">
        <v>3511</v>
      </c>
      <c r="J30" s="8" t="s">
        <v>3512</v>
      </c>
    </row>
    <row r="31" spans="1:10" s="25" customFormat="1" ht="36" customHeight="1" x14ac:dyDescent="0.25">
      <c r="A31" s="12">
        <v>25</v>
      </c>
      <c r="B31" s="30" t="s">
        <v>609</v>
      </c>
      <c r="C31" s="8" t="s">
        <v>12</v>
      </c>
      <c r="D31" s="30" t="s">
        <v>3530</v>
      </c>
      <c r="E31" s="8" t="s">
        <v>404</v>
      </c>
      <c r="F31" s="8" t="s">
        <v>610</v>
      </c>
      <c r="G31" s="30" t="s">
        <v>1190</v>
      </c>
      <c r="H31" s="8" t="s">
        <v>3510</v>
      </c>
      <c r="I31" s="8" t="s">
        <v>3511</v>
      </c>
      <c r="J31" s="8" t="s">
        <v>3512</v>
      </c>
    </row>
    <row r="32" spans="1:10" s="25" customFormat="1" ht="36" customHeight="1" x14ac:dyDescent="0.25">
      <c r="A32" s="12">
        <v>26</v>
      </c>
      <c r="B32" s="30" t="s">
        <v>611</v>
      </c>
      <c r="C32" s="8" t="s">
        <v>10</v>
      </c>
      <c r="D32" s="30" t="s">
        <v>76</v>
      </c>
      <c r="E32" s="8" t="s">
        <v>612</v>
      </c>
      <c r="F32" s="8" t="s">
        <v>613</v>
      </c>
      <c r="G32" s="30" t="s">
        <v>1191</v>
      </c>
      <c r="H32" s="8" t="s">
        <v>3510</v>
      </c>
      <c r="I32" s="8" t="s">
        <v>3511</v>
      </c>
      <c r="J32" s="8" t="s">
        <v>3512</v>
      </c>
    </row>
    <row r="33" spans="1:10" s="25" customFormat="1" ht="36" customHeight="1" x14ac:dyDescent="0.25">
      <c r="A33" s="12">
        <v>27</v>
      </c>
      <c r="B33" s="30" t="s">
        <v>614</v>
      </c>
      <c r="C33" s="8" t="s">
        <v>10</v>
      </c>
      <c r="D33" s="30" t="s">
        <v>76</v>
      </c>
      <c r="E33" s="8" t="s">
        <v>405</v>
      </c>
      <c r="F33" s="8" t="s">
        <v>615</v>
      </c>
      <c r="G33" s="30" t="s">
        <v>1192</v>
      </c>
      <c r="H33" s="8" t="s">
        <v>3510</v>
      </c>
      <c r="I33" s="8" t="s">
        <v>3511</v>
      </c>
      <c r="J33" s="8" t="s">
        <v>3512</v>
      </c>
    </row>
    <row r="34" spans="1:10" s="25" customFormat="1" ht="36" customHeight="1" x14ac:dyDescent="0.25">
      <c r="A34" s="12">
        <v>28</v>
      </c>
      <c r="B34" s="30" t="s">
        <v>616</v>
      </c>
      <c r="C34" s="8" t="s">
        <v>12</v>
      </c>
      <c r="D34" s="30" t="s">
        <v>1685</v>
      </c>
      <c r="E34" s="8" t="s">
        <v>406</v>
      </c>
      <c r="F34" s="8" t="s">
        <v>617</v>
      </c>
      <c r="G34" s="30" t="s">
        <v>1193</v>
      </c>
      <c r="H34" s="8" t="s">
        <v>3510</v>
      </c>
      <c r="I34" s="8" t="s">
        <v>3511</v>
      </c>
      <c r="J34" s="8" t="s">
        <v>3512</v>
      </c>
    </row>
    <row r="35" spans="1:10" s="25" customFormat="1" ht="36" customHeight="1" x14ac:dyDescent="0.25">
      <c r="A35" s="12">
        <v>29</v>
      </c>
      <c r="B35" s="30" t="s">
        <v>618</v>
      </c>
      <c r="C35" s="8" t="s">
        <v>12</v>
      </c>
      <c r="D35" s="30" t="s">
        <v>1685</v>
      </c>
      <c r="E35" s="8" t="s">
        <v>407</v>
      </c>
      <c r="F35" s="8" t="s">
        <v>619</v>
      </c>
      <c r="G35" s="30" t="s">
        <v>1194</v>
      </c>
      <c r="H35" s="8" t="s">
        <v>3510</v>
      </c>
      <c r="I35" s="8" t="s">
        <v>3511</v>
      </c>
      <c r="J35" s="8" t="s">
        <v>3512</v>
      </c>
    </row>
    <row r="36" spans="1:10" s="25" customFormat="1" ht="36" customHeight="1" x14ac:dyDescent="0.25">
      <c r="A36" s="12">
        <v>30</v>
      </c>
      <c r="B36" s="30" t="s">
        <v>620</v>
      </c>
      <c r="C36" s="8" t="s">
        <v>12</v>
      </c>
      <c r="D36" s="30" t="s">
        <v>621</v>
      </c>
      <c r="E36" s="8" t="s">
        <v>408</v>
      </c>
      <c r="F36" s="8" t="s">
        <v>622</v>
      </c>
      <c r="G36" s="30" t="s">
        <v>1195</v>
      </c>
      <c r="H36" s="8" t="s">
        <v>3510</v>
      </c>
      <c r="I36" s="8" t="s">
        <v>3511</v>
      </c>
      <c r="J36" s="8" t="s">
        <v>3512</v>
      </c>
    </row>
    <row r="37" spans="1:10" s="25" customFormat="1" ht="36" customHeight="1" x14ac:dyDescent="0.25">
      <c r="A37" s="12">
        <v>31</v>
      </c>
      <c r="B37" s="30" t="s">
        <v>623</v>
      </c>
      <c r="C37" s="8" t="s">
        <v>12</v>
      </c>
      <c r="D37" s="30" t="s">
        <v>1685</v>
      </c>
      <c r="E37" s="8" t="s">
        <v>409</v>
      </c>
      <c r="F37" s="8" t="s">
        <v>624</v>
      </c>
      <c r="G37" s="30" t="s">
        <v>1196</v>
      </c>
      <c r="H37" s="8" t="s">
        <v>1344</v>
      </c>
      <c r="I37" s="8" t="s">
        <v>108</v>
      </c>
      <c r="J37" s="8" t="s">
        <v>157</v>
      </c>
    </row>
    <row r="38" spans="1:10" s="25" customFormat="1" ht="36" customHeight="1" x14ac:dyDescent="0.25">
      <c r="A38" s="12">
        <v>32</v>
      </c>
      <c r="B38" s="30" t="s">
        <v>625</v>
      </c>
      <c r="C38" s="8" t="s">
        <v>626</v>
      </c>
      <c r="D38" s="30" t="s">
        <v>2300</v>
      </c>
      <c r="E38" s="8" t="s">
        <v>410</v>
      </c>
      <c r="F38" s="8" t="s">
        <v>627</v>
      </c>
      <c r="G38" s="30" t="s">
        <v>628</v>
      </c>
      <c r="H38" s="8" t="s">
        <v>3510</v>
      </c>
      <c r="I38" s="8" t="s">
        <v>3511</v>
      </c>
      <c r="J38" s="8" t="s">
        <v>3512</v>
      </c>
    </row>
    <row r="39" spans="1:10" s="25" customFormat="1" ht="36" customHeight="1" x14ac:dyDescent="0.25">
      <c r="A39" s="12">
        <v>33</v>
      </c>
      <c r="B39" s="30" t="s">
        <v>629</v>
      </c>
      <c r="C39" s="8" t="s">
        <v>626</v>
      </c>
      <c r="D39" s="30" t="s">
        <v>1685</v>
      </c>
      <c r="E39" s="8" t="s">
        <v>411</v>
      </c>
      <c r="F39" s="8" t="s">
        <v>630</v>
      </c>
      <c r="G39" s="30" t="s">
        <v>631</v>
      </c>
      <c r="H39" s="8" t="s">
        <v>161</v>
      </c>
      <c r="I39" s="8" t="s">
        <v>154</v>
      </c>
      <c r="J39" s="8">
        <v>2020</v>
      </c>
    </row>
    <row r="40" spans="1:10" s="25" customFormat="1" ht="36" customHeight="1" x14ac:dyDescent="0.25">
      <c r="A40" s="12">
        <v>34</v>
      </c>
      <c r="B40" s="30" t="s">
        <v>632</v>
      </c>
      <c r="C40" s="8" t="s">
        <v>10</v>
      </c>
      <c r="D40" s="30" t="s">
        <v>2300</v>
      </c>
      <c r="E40" s="8" t="s">
        <v>633</v>
      </c>
      <c r="F40" s="8" t="s">
        <v>634</v>
      </c>
      <c r="G40" s="30" t="s">
        <v>1197</v>
      </c>
      <c r="H40" s="8" t="s">
        <v>3510</v>
      </c>
      <c r="I40" s="8" t="s">
        <v>3511</v>
      </c>
      <c r="J40" s="8" t="s">
        <v>3512</v>
      </c>
    </row>
    <row r="41" spans="1:10" s="25" customFormat="1" ht="36" customHeight="1" x14ac:dyDescent="0.25">
      <c r="A41" s="12">
        <v>35</v>
      </c>
      <c r="B41" s="30" t="s">
        <v>635</v>
      </c>
      <c r="C41" s="8" t="s">
        <v>10</v>
      </c>
      <c r="D41" s="30" t="s">
        <v>2300</v>
      </c>
      <c r="E41" s="8" t="s">
        <v>636</v>
      </c>
      <c r="F41" s="8" t="s">
        <v>637</v>
      </c>
      <c r="G41" s="30" t="s">
        <v>638</v>
      </c>
      <c r="H41" s="8" t="s">
        <v>3510</v>
      </c>
      <c r="I41" s="8" t="s">
        <v>3511</v>
      </c>
      <c r="J41" s="8" t="s">
        <v>3512</v>
      </c>
    </row>
    <row r="42" spans="1:10" s="25" customFormat="1" ht="36" customHeight="1" x14ac:dyDescent="0.25">
      <c r="A42" s="12">
        <v>36</v>
      </c>
      <c r="B42" s="30" t="s">
        <v>639</v>
      </c>
      <c r="C42" s="8" t="s">
        <v>626</v>
      </c>
      <c r="D42" s="30" t="s">
        <v>2300</v>
      </c>
      <c r="E42" s="8" t="s">
        <v>412</v>
      </c>
      <c r="F42" s="8" t="s">
        <v>640</v>
      </c>
      <c r="G42" s="30" t="s">
        <v>1198</v>
      </c>
      <c r="H42" s="8" t="s">
        <v>3510</v>
      </c>
      <c r="I42" s="8" t="s">
        <v>3511</v>
      </c>
      <c r="J42" s="8" t="s">
        <v>3512</v>
      </c>
    </row>
    <row r="43" spans="1:10" s="25" customFormat="1" ht="36" customHeight="1" x14ac:dyDescent="0.25">
      <c r="A43" s="12">
        <v>37</v>
      </c>
      <c r="B43" s="30" t="s">
        <v>641</v>
      </c>
      <c r="C43" s="8" t="s">
        <v>626</v>
      </c>
      <c r="D43" s="30" t="s">
        <v>2300</v>
      </c>
      <c r="E43" s="8" t="s">
        <v>413</v>
      </c>
      <c r="F43" s="8" t="s">
        <v>642</v>
      </c>
      <c r="G43" s="30" t="s">
        <v>643</v>
      </c>
      <c r="H43" s="8" t="s">
        <v>3510</v>
      </c>
      <c r="I43" s="8" t="s">
        <v>3511</v>
      </c>
      <c r="J43" s="8" t="s">
        <v>3512</v>
      </c>
    </row>
    <row r="44" spans="1:10" s="25" customFormat="1" ht="36" customHeight="1" x14ac:dyDescent="0.25">
      <c r="A44" s="12">
        <v>38</v>
      </c>
      <c r="B44" s="30" t="s">
        <v>644</v>
      </c>
      <c r="C44" s="8" t="s">
        <v>32</v>
      </c>
      <c r="D44" s="30" t="s">
        <v>2300</v>
      </c>
      <c r="E44" s="8" t="s">
        <v>414</v>
      </c>
      <c r="F44" s="8" t="s">
        <v>645</v>
      </c>
      <c r="G44" s="30" t="s">
        <v>1199</v>
      </c>
      <c r="H44" s="8" t="s">
        <v>3510</v>
      </c>
      <c r="I44" s="8" t="s">
        <v>3511</v>
      </c>
      <c r="J44" s="8" t="s">
        <v>3512</v>
      </c>
    </row>
    <row r="45" spans="1:10" s="25" customFormat="1" ht="36" customHeight="1" x14ac:dyDescent="0.25">
      <c r="A45" s="12">
        <v>39</v>
      </c>
      <c r="B45" s="30" t="s">
        <v>646</v>
      </c>
      <c r="C45" s="8" t="s">
        <v>12</v>
      </c>
      <c r="D45" s="30" t="s">
        <v>2300</v>
      </c>
      <c r="E45" s="8" t="s">
        <v>415</v>
      </c>
      <c r="F45" s="8" t="s">
        <v>647</v>
      </c>
      <c r="G45" s="30" t="s">
        <v>2640</v>
      </c>
      <c r="H45" s="8" t="s">
        <v>3510</v>
      </c>
      <c r="I45" s="8" t="s">
        <v>3511</v>
      </c>
      <c r="J45" s="8" t="s">
        <v>3512</v>
      </c>
    </row>
    <row r="46" spans="1:10" s="25" customFormat="1" ht="36" customHeight="1" x14ac:dyDescent="0.25">
      <c r="A46" s="12">
        <v>40</v>
      </c>
      <c r="B46" s="30" t="s">
        <v>648</v>
      </c>
      <c r="C46" s="8" t="s">
        <v>99</v>
      </c>
      <c r="D46" s="30" t="s">
        <v>2300</v>
      </c>
      <c r="E46" s="8" t="s">
        <v>649</v>
      </c>
      <c r="F46" s="8" t="s">
        <v>650</v>
      </c>
      <c r="G46" s="30" t="s">
        <v>1200</v>
      </c>
      <c r="H46" s="8" t="s">
        <v>3510</v>
      </c>
      <c r="I46" s="8" t="s">
        <v>3511</v>
      </c>
      <c r="J46" s="8" t="s">
        <v>3512</v>
      </c>
    </row>
    <row r="47" spans="1:10" s="25" customFormat="1" ht="36" customHeight="1" x14ac:dyDescent="0.25">
      <c r="A47" s="12">
        <v>41</v>
      </c>
      <c r="B47" s="30" t="s">
        <v>651</v>
      </c>
      <c r="C47" s="8" t="s">
        <v>12</v>
      </c>
      <c r="D47" s="30" t="s">
        <v>2300</v>
      </c>
      <c r="E47" s="8" t="s">
        <v>416</v>
      </c>
      <c r="F47" s="8" t="s">
        <v>652</v>
      </c>
      <c r="G47" s="30" t="s">
        <v>1201</v>
      </c>
      <c r="H47" s="8" t="s">
        <v>3510</v>
      </c>
      <c r="I47" s="8" t="s">
        <v>3511</v>
      </c>
      <c r="J47" s="8" t="s">
        <v>3512</v>
      </c>
    </row>
    <row r="48" spans="1:10" s="25" customFormat="1" ht="36" customHeight="1" x14ac:dyDescent="0.25">
      <c r="A48" s="12">
        <v>42</v>
      </c>
      <c r="B48" s="30" t="s">
        <v>653</v>
      </c>
      <c r="C48" s="8" t="s">
        <v>10</v>
      </c>
      <c r="D48" s="30" t="s">
        <v>2300</v>
      </c>
      <c r="E48" s="8" t="s">
        <v>654</v>
      </c>
      <c r="F48" s="8" t="s">
        <v>655</v>
      </c>
      <c r="G48" s="30" t="s">
        <v>656</v>
      </c>
      <c r="H48" s="8" t="s">
        <v>3510</v>
      </c>
      <c r="I48" s="8" t="s">
        <v>3511</v>
      </c>
      <c r="J48" s="8" t="s">
        <v>3512</v>
      </c>
    </row>
    <row r="49" spans="1:10" s="25" customFormat="1" ht="36" customHeight="1" x14ac:dyDescent="0.25">
      <c r="A49" s="12">
        <v>43</v>
      </c>
      <c r="B49" s="30" t="s">
        <v>657</v>
      </c>
      <c r="C49" s="8" t="s">
        <v>12</v>
      </c>
      <c r="D49" s="30" t="s">
        <v>2300</v>
      </c>
      <c r="E49" s="8" t="s">
        <v>417</v>
      </c>
      <c r="F49" s="8" t="s">
        <v>658</v>
      </c>
      <c r="G49" s="30" t="s">
        <v>659</v>
      </c>
      <c r="H49" s="8">
        <v>18</v>
      </c>
      <c r="I49" s="8" t="s">
        <v>108</v>
      </c>
      <c r="J49" s="8">
        <v>2020</v>
      </c>
    </row>
    <row r="50" spans="1:10" s="25" customFormat="1" ht="36" customHeight="1" x14ac:dyDescent="0.25">
      <c r="A50" s="12">
        <v>44</v>
      </c>
      <c r="B50" s="30" t="s">
        <v>660</v>
      </c>
      <c r="C50" s="8" t="s">
        <v>12</v>
      </c>
      <c r="D50" s="30" t="s">
        <v>1685</v>
      </c>
      <c r="E50" s="8" t="s">
        <v>418</v>
      </c>
      <c r="F50" s="8" t="s">
        <v>661</v>
      </c>
      <c r="G50" s="30" t="s">
        <v>3507</v>
      </c>
      <c r="H50" s="8" t="s">
        <v>159</v>
      </c>
      <c r="I50" s="8" t="s">
        <v>154</v>
      </c>
      <c r="J50" s="8">
        <v>2020</v>
      </c>
    </row>
    <row r="51" spans="1:10" s="25" customFormat="1" ht="36" customHeight="1" x14ac:dyDescent="0.25">
      <c r="A51" s="12">
        <v>45</v>
      </c>
      <c r="B51" s="30" t="s">
        <v>662</v>
      </c>
      <c r="C51" s="8" t="s">
        <v>10</v>
      </c>
      <c r="D51" s="30" t="s">
        <v>1685</v>
      </c>
      <c r="E51" s="8" t="s">
        <v>663</v>
      </c>
      <c r="F51" s="8" t="s">
        <v>664</v>
      </c>
      <c r="G51" s="30" t="s">
        <v>1202</v>
      </c>
      <c r="H51" s="8" t="s">
        <v>3510</v>
      </c>
      <c r="I51" s="8" t="s">
        <v>3511</v>
      </c>
      <c r="J51" s="8" t="s">
        <v>3512</v>
      </c>
    </row>
    <row r="52" spans="1:10" s="25" customFormat="1" ht="36" customHeight="1" x14ac:dyDescent="0.25">
      <c r="A52" s="12">
        <v>46</v>
      </c>
      <c r="B52" s="30" t="s">
        <v>665</v>
      </c>
      <c r="C52" s="8" t="s">
        <v>12</v>
      </c>
      <c r="D52" s="30" t="s">
        <v>1685</v>
      </c>
      <c r="E52" s="8" t="s">
        <v>419</v>
      </c>
      <c r="F52" s="8" t="s">
        <v>666</v>
      </c>
      <c r="G52" s="30" t="s">
        <v>667</v>
      </c>
      <c r="H52" s="8" t="s">
        <v>3510</v>
      </c>
      <c r="I52" s="8" t="s">
        <v>3511</v>
      </c>
      <c r="J52" s="8" t="s">
        <v>3512</v>
      </c>
    </row>
    <row r="53" spans="1:10" s="25" customFormat="1" ht="36" customHeight="1" x14ac:dyDescent="0.25">
      <c r="A53" s="12">
        <v>47</v>
      </c>
      <c r="B53" s="30" t="s">
        <v>668</v>
      </c>
      <c r="C53" s="8" t="s">
        <v>12</v>
      </c>
      <c r="D53" s="30" t="s">
        <v>1685</v>
      </c>
      <c r="E53" s="8" t="s">
        <v>669</v>
      </c>
      <c r="F53" s="8" t="s">
        <v>670</v>
      </c>
      <c r="G53" s="30" t="s">
        <v>671</v>
      </c>
      <c r="H53" s="8" t="s">
        <v>159</v>
      </c>
      <c r="I53" s="8" t="s">
        <v>159</v>
      </c>
      <c r="J53" s="8" t="s">
        <v>160</v>
      </c>
    </row>
    <row r="54" spans="1:10" s="25" customFormat="1" ht="36" customHeight="1" x14ac:dyDescent="0.25">
      <c r="A54" s="12">
        <v>48</v>
      </c>
      <c r="B54" s="30" t="s">
        <v>672</v>
      </c>
      <c r="C54" s="8" t="s">
        <v>10</v>
      </c>
      <c r="D54" s="13" t="s">
        <v>2300</v>
      </c>
      <c r="E54" s="9" t="s">
        <v>673</v>
      </c>
      <c r="F54" s="9" t="s">
        <v>674</v>
      </c>
      <c r="G54" s="30" t="s">
        <v>1203</v>
      </c>
      <c r="H54" s="16" t="s">
        <v>3510</v>
      </c>
      <c r="I54" s="9" t="s">
        <v>3511</v>
      </c>
      <c r="J54" s="9" t="s">
        <v>3512</v>
      </c>
    </row>
    <row r="55" spans="1:10" s="25" customFormat="1" ht="36" customHeight="1" x14ac:dyDescent="0.25">
      <c r="A55" s="12">
        <v>49</v>
      </c>
      <c r="B55" s="30" t="s">
        <v>675</v>
      </c>
      <c r="C55" s="8" t="s">
        <v>12</v>
      </c>
      <c r="D55" s="13" t="s">
        <v>2300</v>
      </c>
      <c r="E55" s="9" t="s">
        <v>420</v>
      </c>
      <c r="F55" s="9" t="s">
        <v>676</v>
      </c>
      <c r="G55" s="30" t="s">
        <v>677</v>
      </c>
      <c r="H55" s="16" t="s">
        <v>3510</v>
      </c>
      <c r="I55" s="9" t="s">
        <v>3511</v>
      </c>
      <c r="J55" s="9" t="s">
        <v>3512</v>
      </c>
    </row>
    <row r="56" spans="1:10" s="25" customFormat="1" ht="36" customHeight="1" x14ac:dyDescent="0.25">
      <c r="A56" s="12">
        <v>50</v>
      </c>
      <c r="B56" s="30" t="s">
        <v>678</v>
      </c>
      <c r="C56" s="8" t="s">
        <v>12</v>
      </c>
      <c r="D56" s="13" t="s">
        <v>2300</v>
      </c>
      <c r="E56" s="9" t="s">
        <v>421</v>
      </c>
      <c r="F56" s="9" t="s">
        <v>679</v>
      </c>
      <c r="G56" s="30" t="s">
        <v>680</v>
      </c>
      <c r="H56" s="16" t="s">
        <v>3510</v>
      </c>
      <c r="I56" s="9" t="s">
        <v>3511</v>
      </c>
      <c r="J56" s="9" t="s">
        <v>3512</v>
      </c>
    </row>
    <row r="57" spans="1:10" s="25" customFormat="1" ht="36" customHeight="1" x14ac:dyDescent="0.25">
      <c r="A57" s="12">
        <v>51</v>
      </c>
      <c r="B57" s="30" t="s">
        <v>681</v>
      </c>
      <c r="C57" s="8" t="s">
        <v>12</v>
      </c>
      <c r="D57" s="13" t="s">
        <v>2300</v>
      </c>
      <c r="E57" s="9" t="s">
        <v>422</v>
      </c>
      <c r="F57" s="9" t="s">
        <v>682</v>
      </c>
      <c r="G57" s="30" t="s">
        <v>1204</v>
      </c>
      <c r="H57" s="16" t="s">
        <v>3510</v>
      </c>
      <c r="I57" s="9" t="s">
        <v>3511</v>
      </c>
      <c r="J57" s="9" t="s">
        <v>3512</v>
      </c>
    </row>
    <row r="58" spans="1:10" s="25" customFormat="1" ht="36" customHeight="1" x14ac:dyDescent="0.25">
      <c r="A58" s="12">
        <v>52</v>
      </c>
      <c r="B58" s="30" t="s">
        <v>683</v>
      </c>
      <c r="C58" s="8" t="s">
        <v>12</v>
      </c>
      <c r="D58" s="13" t="s">
        <v>2300</v>
      </c>
      <c r="E58" s="9" t="s">
        <v>423</v>
      </c>
      <c r="F58" s="9" t="s">
        <v>684</v>
      </c>
      <c r="G58" s="30" t="s">
        <v>1205</v>
      </c>
      <c r="H58" s="16" t="s">
        <v>3510</v>
      </c>
      <c r="I58" s="9" t="s">
        <v>3511</v>
      </c>
      <c r="J58" s="9" t="s">
        <v>3512</v>
      </c>
    </row>
    <row r="59" spans="1:10" s="25" customFormat="1" ht="36" customHeight="1" x14ac:dyDescent="0.25">
      <c r="A59" s="12">
        <v>53</v>
      </c>
      <c r="B59" s="30" t="s">
        <v>685</v>
      </c>
      <c r="C59" s="8" t="s">
        <v>10</v>
      </c>
      <c r="D59" s="13" t="s">
        <v>2300</v>
      </c>
      <c r="E59" s="9" t="s">
        <v>686</v>
      </c>
      <c r="F59" s="9" t="s">
        <v>687</v>
      </c>
      <c r="G59" s="30" t="s">
        <v>1206</v>
      </c>
      <c r="H59" s="16" t="s">
        <v>3510</v>
      </c>
      <c r="I59" s="9" t="s">
        <v>3511</v>
      </c>
      <c r="J59" s="9" t="s">
        <v>3512</v>
      </c>
    </row>
    <row r="60" spans="1:10" s="25" customFormat="1" ht="36" customHeight="1" x14ac:dyDescent="0.25">
      <c r="A60" s="12">
        <v>54</v>
      </c>
      <c r="B60" s="30" t="s">
        <v>688</v>
      </c>
      <c r="C60" s="8" t="s">
        <v>12</v>
      </c>
      <c r="D60" s="13" t="s">
        <v>2300</v>
      </c>
      <c r="E60" s="9" t="s">
        <v>424</v>
      </c>
      <c r="F60" s="9" t="s">
        <v>689</v>
      </c>
      <c r="G60" s="30" t="s">
        <v>1207</v>
      </c>
      <c r="H60" s="16" t="s">
        <v>3510</v>
      </c>
      <c r="I60" s="9" t="s">
        <v>3511</v>
      </c>
      <c r="J60" s="9" t="s">
        <v>3512</v>
      </c>
    </row>
    <row r="61" spans="1:10" s="25" customFormat="1" ht="36" customHeight="1" x14ac:dyDescent="0.25">
      <c r="A61" s="12">
        <v>55</v>
      </c>
      <c r="B61" s="30" t="s">
        <v>690</v>
      </c>
      <c r="C61" s="8" t="s">
        <v>12</v>
      </c>
      <c r="D61" s="13" t="s">
        <v>2300</v>
      </c>
      <c r="E61" s="9" t="s">
        <v>425</v>
      </c>
      <c r="F61" s="9" t="s">
        <v>691</v>
      </c>
      <c r="G61" s="30" t="s">
        <v>1208</v>
      </c>
      <c r="H61" s="16" t="s">
        <v>3510</v>
      </c>
      <c r="I61" s="9" t="s">
        <v>3511</v>
      </c>
      <c r="J61" s="9" t="s">
        <v>3512</v>
      </c>
    </row>
    <row r="62" spans="1:10" s="25" customFormat="1" ht="36" customHeight="1" x14ac:dyDescent="0.25">
      <c r="A62" s="12">
        <v>56</v>
      </c>
      <c r="B62" s="30" t="s">
        <v>692</v>
      </c>
      <c r="C62" s="31" t="s">
        <v>12</v>
      </c>
      <c r="D62" s="13" t="s">
        <v>2300</v>
      </c>
      <c r="E62" s="9" t="s">
        <v>426</v>
      </c>
      <c r="F62" s="9" t="s">
        <v>693</v>
      </c>
      <c r="G62" s="30" t="s">
        <v>1209</v>
      </c>
      <c r="H62" s="16" t="s">
        <v>3510</v>
      </c>
      <c r="I62" s="9" t="s">
        <v>3511</v>
      </c>
      <c r="J62" s="9" t="s">
        <v>3512</v>
      </c>
    </row>
    <row r="63" spans="1:10" s="25" customFormat="1" ht="36" customHeight="1" x14ac:dyDescent="0.25">
      <c r="A63" s="12">
        <v>57</v>
      </c>
      <c r="B63" s="30" t="s">
        <v>694</v>
      </c>
      <c r="C63" s="31" t="s">
        <v>12</v>
      </c>
      <c r="D63" s="13" t="s">
        <v>2300</v>
      </c>
      <c r="E63" s="9" t="s">
        <v>427</v>
      </c>
      <c r="F63" s="9" t="s">
        <v>695</v>
      </c>
      <c r="G63" s="30" t="s">
        <v>1210</v>
      </c>
      <c r="H63" s="16" t="s">
        <v>3510</v>
      </c>
      <c r="I63" s="9" t="s">
        <v>3511</v>
      </c>
      <c r="J63" s="9" t="s">
        <v>3512</v>
      </c>
    </row>
    <row r="64" spans="1:10" s="25" customFormat="1" ht="36" customHeight="1" x14ac:dyDescent="0.25">
      <c r="A64" s="12">
        <v>58</v>
      </c>
      <c r="B64" s="30" t="s">
        <v>696</v>
      </c>
      <c r="C64" s="31" t="s">
        <v>10</v>
      </c>
      <c r="D64" s="13" t="s">
        <v>2300</v>
      </c>
      <c r="E64" s="9" t="s">
        <v>697</v>
      </c>
      <c r="F64" s="9" t="s">
        <v>698</v>
      </c>
      <c r="G64" s="30" t="s">
        <v>1211</v>
      </c>
      <c r="H64" s="16" t="s">
        <v>3510</v>
      </c>
      <c r="I64" s="9" t="s">
        <v>3511</v>
      </c>
      <c r="J64" s="9" t="s">
        <v>3512</v>
      </c>
    </row>
    <row r="65" spans="1:10" s="25" customFormat="1" ht="36" customHeight="1" x14ac:dyDescent="0.25">
      <c r="A65" s="12">
        <v>59</v>
      </c>
      <c r="B65" s="30" t="s">
        <v>699</v>
      </c>
      <c r="C65" s="31" t="s">
        <v>10</v>
      </c>
      <c r="D65" s="13" t="s">
        <v>2300</v>
      </c>
      <c r="E65" s="9" t="s">
        <v>700</v>
      </c>
      <c r="F65" s="9" t="s">
        <v>701</v>
      </c>
      <c r="G65" s="30" t="s">
        <v>1212</v>
      </c>
      <c r="H65" s="16" t="s">
        <v>3510</v>
      </c>
      <c r="I65" s="9" t="s">
        <v>3511</v>
      </c>
      <c r="J65" s="9" t="s">
        <v>3512</v>
      </c>
    </row>
    <row r="66" spans="1:10" s="25" customFormat="1" ht="36" customHeight="1" x14ac:dyDescent="0.25">
      <c r="A66" s="12">
        <v>60</v>
      </c>
      <c r="B66" s="30" t="s">
        <v>702</v>
      </c>
      <c r="C66" s="31" t="s">
        <v>12</v>
      </c>
      <c r="D66" s="13" t="s">
        <v>2300</v>
      </c>
      <c r="E66" s="9" t="s">
        <v>428</v>
      </c>
      <c r="F66" s="9" t="s">
        <v>703</v>
      </c>
      <c r="G66" s="30" t="s">
        <v>1213</v>
      </c>
      <c r="H66" s="16" t="s">
        <v>3510</v>
      </c>
      <c r="I66" s="9" t="s">
        <v>3511</v>
      </c>
      <c r="J66" s="9" t="s">
        <v>3512</v>
      </c>
    </row>
    <row r="67" spans="1:10" s="25" customFormat="1" ht="36" customHeight="1" x14ac:dyDescent="0.25">
      <c r="A67" s="12">
        <v>61</v>
      </c>
      <c r="B67" s="30" t="s">
        <v>704</v>
      </c>
      <c r="C67" s="31" t="s">
        <v>12</v>
      </c>
      <c r="D67" s="13" t="s">
        <v>2300</v>
      </c>
      <c r="E67" s="9" t="s">
        <v>429</v>
      </c>
      <c r="F67" s="9" t="s">
        <v>705</v>
      </c>
      <c r="G67" s="30" t="s">
        <v>1214</v>
      </c>
      <c r="H67" s="16" t="s">
        <v>3510</v>
      </c>
      <c r="I67" s="9" t="s">
        <v>3511</v>
      </c>
      <c r="J67" s="9" t="s">
        <v>3512</v>
      </c>
    </row>
    <row r="68" spans="1:10" s="25" customFormat="1" ht="36" customHeight="1" x14ac:dyDescent="0.25">
      <c r="A68" s="12">
        <v>62</v>
      </c>
      <c r="B68" s="30" t="s">
        <v>706</v>
      </c>
      <c r="C68" s="31" t="s">
        <v>12</v>
      </c>
      <c r="D68" s="13" t="s">
        <v>2300</v>
      </c>
      <c r="E68" s="9" t="s">
        <v>430</v>
      </c>
      <c r="F68" s="9" t="s">
        <v>707</v>
      </c>
      <c r="G68" s="30" t="s">
        <v>1215</v>
      </c>
      <c r="H68" s="16" t="s">
        <v>3510</v>
      </c>
      <c r="I68" s="9" t="s">
        <v>3511</v>
      </c>
      <c r="J68" s="9" t="s">
        <v>3512</v>
      </c>
    </row>
    <row r="69" spans="1:10" s="25" customFormat="1" ht="36" customHeight="1" x14ac:dyDescent="0.25">
      <c r="A69" s="12">
        <v>63</v>
      </c>
      <c r="B69" s="30" t="s">
        <v>708</v>
      </c>
      <c r="C69" s="31" t="s">
        <v>10</v>
      </c>
      <c r="D69" s="13" t="s">
        <v>2300</v>
      </c>
      <c r="E69" s="9" t="s">
        <v>709</v>
      </c>
      <c r="F69" s="9" t="s">
        <v>710</v>
      </c>
      <c r="G69" s="30" t="s">
        <v>1216</v>
      </c>
      <c r="H69" s="16" t="s">
        <v>3510</v>
      </c>
      <c r="I69" s="9" t="s">
        <v>3511</v>
      </c>
      <c r="J69" s="9" t="s">
        <v>3512</v>
      </c>
    </row>
    <row r="70" spans="1:10" s="25" customFormat="1" ht="36" customHeight="1" x14ac:dyDescent="0.25">
      <c r="A70" s="12">
        <v>64</v>
      </c>
      <c r="B70" s="30" t="s">
        <v>711</v>
      </c>
      <c r="C70" s="31" t="s">
        <v>12</v>
      </c>
      <c r="D70" s="13" t="s">
        <v>2300</v>
      </c>
      <c r="E70" s="9" t="s">
        <v>431</v>
      </c>
      <c r="F70" s="9" t="s">
        <v>712</v>
      </c>
      <c r="G70" s="30" t="s">
        <v>1217</v>
      </c>
      <c r="H70" s="16" t="s">
        <v>3510</v>
      </c>
      <c r="I70" s="9" t="s">
        <v>3511</v>
      </c>
      <c r="J70" s="9" t="s">
        <v>3512</v>
      </c>
    </row>
    <row r="71" spans="1:10" s="25" customFormat="1" ht="36" customHeight="1" x14ac:dyDescent="0.25">
      <c r="A71" s="12">
        <v>65</v>
      </c>
      <c r="B71" s="30" t="s">
        <v>713</v>
      </c>
      <c r="C71" s="31" t="s">
        <v>12</v>
      </c>
      <c r="D71" s="13" t="s">
        <v>2300</v>
      </c>
      <c r="E71" s="9" t="s">
        <v>432</v>
      </c>
      <c r="F71" s="9" t="s">
        <v>714</v>
      </c>
      <c r="G71" s="30" t="s">
        <v>1218</v>
      </c>
      <c r="H71" s="16" t="s">
        <v>3510</v>
      </c>
      <c r="I71" s="9" t="s">
        <v>3511</v>
      </c>
      <c r="J71" s="9" t="s">
        <v>3512</v>
      </c>
    </row>
    <row r="72" spans="1:10" s="25" customFormat="1" ht="36" customHeight="1" x14ac:dyDescent="0.25">
      <c r="A72" s="12">
        <v>66</v>
      </c>
      <c r="B72" s="30" t="s">
        <v>715</v>
      </c>
      <c r="C72" s="31" t="s">
        <v>10</v>
      </c>
      <c r="D72" s="13" t="s">
        <v>2300</v>
      </c>
      <c r="E72" s="9" t="s">
        <v>716</v>
      </c>
      <c r="F72" s="9" t="s">
        <v>717</v>
      </c>
      <c r="G72" s="30" t="s">
        <v>1219</v>
      </c>
      <c r="H72" s="16" t="s">
        <v>3510</v>
      </c>
      <c r="I72" s="9" t="s">
        <v>3511</v>
      </c>
      <c r="J72" s="9" t="s">
        <v>3512</v>
      </c>
    </row>
    <row r="73" spans="1:10" s="25" customFormat="1" ht="36" customHeight="1" x14ac:dyDescent="0.25">
      <c r="A73" s="12">
        <v>67</v>
      </c>
      <c r="B73" s="30" t="s">
        <v>718</v>
      </c>
      <c r="C73" s="31" t="s">
        <v>12</v>
      </c>
      <c r="D73" s="13" t="s">
        <v>2300</v>
      </c>
      <c r="E73" s="9" t="s">
        <v>433</v>
      </c>
      <c r="F73" s="9" t="s">
        <v>719</v>
      </c>
      <c r="G73" s="30" t="s">
        <v>1220</v>
      </c>
      <c r="H73" s="16" t="s">
        <v>3510</v>
      </c>
      <c r="I73" s="9" t="s">
        <v>3511</v>
      </c>
      <c r="J73" s="9" t="s">
        <v>3512</v>
      </c>
    </row>
    <row r="74" spans="1:10" s="25" customFormat="1" ht="36" customHeight="1" x14ac:dyDescent="0.25">
      <c r="A74" s="12">
        <v>68</v>
      </c>
      <c r="B74" s="30" t="s">
        <v>720</v>
      </c>
      <c r="C74" s="31" t="s">
        <v>12</v>
      </c>
      <c r="D74" s="13" t="s">
        <v>2300</v>
      </c>
      <c r="E74" s="9" t="s">
        <v>434</v>
      </c>
      <c r="F74" s="9" t="s">
        <v>721</v>
      </c>
      <c r="G74" s="30" t="s">
        <v>1221</v>
      </c>
      <c r="H74" s="16" t="s">
        <v>3510</v>
      </c>
      <c r="I74" s="9" t="s">
        <v>3511</v>
      </c>
      <c r="J74" s="9" t="s">
        <v>3512</v>
      </c>
    </row>
    <row r="75" spans="1:10" s="25" customFormat="1" ht="36" customHeight="1" x14ac:dyDescent="0.25">
      <c r="A75" s="12">
        <v>69</v>
      </c>
      <c r="B75" s="30" t="s">
        <v>722</v>
      </c>
      <c r="C75" s="31" t="s">
        <v>10</v>
      </c>
      <c r="D75" s="13" t="s">
        <v>2300</v>
      </c>
      <c r="E75" s="9" t="s">
        <v>723</v>
      </c>
      <c r="F75" s="9" t="s">
        <v>724</v>
      </c>
      <c r="G75" s="30" t="s">
        <v>1222</v>
      </c>
      <c r="H75" s="16" t="s">
        <v>3510</v>
      </c>
      <c r="I75" s="9" t="s">
        <v>3511</v>
      </c>
      <c r="J75" s="9" t="s">
        <v>3512</v>
      </c>
    </row>
    <row r="76" spans="1:10" s="25" customFormat="1" ht="36" customHeight="1" x14ac:dyDescent="0.25">
      <c r="A76" s="12">
        <v>70</v>
      </c>
      <c r="B76" s="30" t="s">
        <v>725</v>
      </c>
      <c r="C76" s="31" t="s">
        <v>12</v>
      </c>
      <c r="D76" s="13" t="s">
        <v>2300</v>
      </c>
      <c r="E76" s="9" t="s">
        <v>435</v>
      </c>
      <c r="F76" s="9" t="s">
        <v>726</v>
      </c>
      <c r="G76" s="30" t="s">
        <v>1223</v>
      </c>
      <c r="H76" s="16" t="s">
        <v>3510</v>
      </c>
      <c r="I76" s="9" t="s">
        <v>3511</v>
      </c>
      <c r="J76" s="9" t="s">
        <v>3512</v>
      </c>
    </row>
    <row r="77" spans="1:10" s="25" customFormat="1" ht="36" customHeight="1" x14ac:dyDescent="0.25">
      <c r="A77" s="12">
        <v>71</v>
      </c>
      <c r="B77" s="30" t="s">
        <v>727</v>
      </c>
      <c r="C77" s="31" t="s">
        <v>12</v>
      </c>
      <c r="D77" s="13" t="s">
        <v>2300</v>
      </c>
      <c r="E77" s="9" t="s">
        <v>436</v>
      </c>
      <c r="F77" s="9" t="s">
        <v>728</v>
      </c>
      <c r="G77" s="30" t="s">
        <v>1224</v>
      </c>
      <c r="H77" s="16" t="s">
        <v>3510</v>
      </c>
      <c r="I77" s="9" t="s">
        <v>3511</v>
      </c>
      <c r="J77" s="9" t="s">
        <v>3512</v>
      </c>
    </row>
    <row r="78" spans="1:10" s="25" customFormat="1" ht="36" customHeight="1" x14ac:dyDescent="0.25">
      <c r="A78" s="12">
        <v>72</v>
      </c>
      <c r="B78" s="30" t="s">
        <v>729</v>
      </c>
      <c r="C78" s="31" t="s">
        <v>12</v>
      </c>
      <c r="D78" s="13" t="s">
        <v>2300</v>
      </c>
      <c r="E78" s="9" t="s">
        <v>437</v>
      </c>
      <c r="F78" s="9" t="s">
        <v>730</v>
      </c>
      <c r="G78" s="30" t="s">
        <v>1225</v>
      </c>
      <c r="H78" s="16" t="s">
        <v>3510</v>
      </c>
      <c r="I78" s="9" t="s">
        <v>3511</v>
      </c>
      <c r="J78" s="9" t="s">
        <v>3512</v>
      </c>
    </row>
    <row r="79" spans="1:10" s="25" customFormat="1" ht="36" customHeight="1" x14ac:dyDescent="0.25">
      <c r="A79" s="12">
        <v>73</v>
      </c>
      <c r="B79" s="30" t="s">
        <v>731</v>
      </c>
      <c r="C79" s="31" t="s">
        <v>10</v>
      </c>
      <c r="D79" s="13" t="s">
        <v>2300</v>
      </c>
      <c r="E79" s="9" t="s">
        <v>732</v>
      </c>
      <c r="F79" s="9" t="s">
        <v>733</v>
      </c>
      <c r="G79" s="30" t="s">
        <v>1226</v>
      </c>
      <c r="H79" s="16" t="s">
        <v>3510</v>
      </c>
      <c r="I79" s="9" t="s">
        <v>3511</v>
      </c>
      <c r="J79" s="9" t="s">
        <v>3512</v>
      </c>
    </row>
    <row r="80" spans="1:10" s="25" customFormat="1" ht="36" customHeight="1" x14ac:dyDescent="0.25">
      <c r="A80" s="12">
        <v>74</v>
      </c>
      <c r="B80" s="30" t="s">
        <v>734</v>
      </c>
      <c r="C80" s="31" t="s">
        <v>12</v>
      </c>
      <c r="D80" s="13" t="s">
        <v>2300</v>
      </c>
      <c r="E80" s="9" t="s">
        <v>438</v>
      </c>
      <c r="F80" s="9" t="s">
        <v>735</v>
      </c>
      <c r="G80" s="30" t="s">
        <v>1227</v>
      </c>
      <c r="H80" s="16" t="s">
        <v>3510</v>
      </c>
      <c r="I80" s="9" t="s">
        <v>3511</v>
      </c>
      <c r="J80" s="9" t="s">
        <v>3512</v>
      </c>
    </row>
    <row r="81" spans="1:10" s="25" customFormat="1" ht="36" customHeight="1" x14ac:dyDescent="0.25">
      <c r="A81" s="12">
        <v>75</v>
      </c>
      <c r="B81" s="30" t="s">
        <v>736</v>
      </c>
      <c r="C81" s="31" t="s">
        <v>12</v>
      </c>
      <c r="D81" s="13" t="s">
        <v>2300</v>
      </c>
      <c r="E81" s="9" t="s">
        <v>439</v>
      </c>
      <c r="F81" s="9" t="s">
        <v>737</v>
      </c>
      <c r="G81" s="30" t="s">
        <v>1228</v>
      </c>
      <c r="H81" s="16" t="s">
        <v>3510</v>
      </c>
      <c r="I81" s="9" t="s">
        <v>3511</v>
      </c>
      <c r="J81" s="9" t="s">
        <v>3512</v>
      </c>
    </row>
    <row r="82" spans="1:10" s="25" customFormat="1" ht="36" customHeight="1" x14ac:dyDescent="0.25">
      <c r="A82" s="12">
        <v>76</v>
      </c>
      <c r="B82" s="30" t="s">
        <v>738</v>
      </c>
      <c r="C82" s="31" t="s">
        <v>12</v>
      </c>
      <c r="D82" s="13" t="s">
        <v>2300</v>
      </c>
      <c r="E82" s="9" t="s">
        <v>440</v>
      </c>
      <c r="F82" s="9" t="s">
        <v>739</v>
      </c>
      <c r="G82" s="30" t="s">
        <v>1229</v>
      </c>
      <c r="H82" s="16" t="s">
        <v>3510</v>
      </c>
      <c r="I82" s="9" t="s">
        <v>3511</v>
      </c>
      <c r="J82" s="9" t="s">
        <v>3512</v>
      </c>
    </row>
    <row r="83" spans="1:10" s="25" customFormat="1" ht="36" customHeight="1" x14ac:dyDescent="0.25">
      <c r="A83" s="12">
        <v>77</v>
      </c>
      <c r="B83" s="30" t="s">
        <v>740</v>
      </c>
      <c r="C83" s="31" t="s">
        <v>12</v>
      </c>
      <c r="D83" s="13" t="s">
        <v>2300</v>
      </c>
      <c r="E83" s="9" t="s">
        <v>441</v>
      </c>
      <c r="F83" s="9" t="s">
        <v>741</v>
      </c>
      <c r="G83" s="30" t="s">
        <v>1230</v>
      </c>
      <c r="H83" s="16" t="s">
        <v>3510</v>
      </c>
      <c r="I83" s="9" t="s">
        <v>3511</v>
      </c>
      <c r="J83" s="9" t="s">
        <v>3512</v>
      </c>
    </row>
    <row r="84" spans="1:10" s="25" customFormat="1" ht="36" customHeight="1" x14ac:dyDescent="0.25">
      <c r="A84" s="12">
        <v>78</v>
      </c>
      <c r="B84" s="30" t="s">
        <v>742</v>
      </c>
      <c r="C84" s="31" t="s">
        <v>32</v>
      </c>
      <c r="D84" s="13" t="s">
        <v>2300</v>
      </c>
      <c r="E84" s="9" t="s">
        <v>442</v>
      </c>
      <c r="F84" s="9" t="s">
        <v>743</v>
      </c>
      <c r="G84" s="30" t="s">
        <v>1231</v>
      </c>
      <c r="H84" s="16" t="s">
        <v>3510</v>
      </c>
      <c r="I84" s="9" t="s">
        <v>3511</v>
      </c>
      <c r="J84" s="9" t="s">
        <v>3512</v>
      </c>
    </row>
    <row r="85" spans="1:10" s="25" customFormat="1" ht="36" customHeight="1" x14ac:dyDescent="0.25">
      <c r="A85" s="12">
        <v>79</v>
      </c>
      <c r="B85" s="30" t="s">
        <v>744</v>
      </c>
      <c r="C85" s="31" t="s">
        <v>12</v>
      </c>
      <c r="D85" s="13" t="s">
        <v>2300</v>
      </c>
      <c r="E85" s="9" t="s">
        <v>443</v>
      </c>
      <c r="F85" s="9" t="s">
        <v>745</v>
      </c>
      <c r="G85" s="30" t="s">
        <v>1232</v>
      </c>
      <c r="H85" s="16" t="s">
        <v>3510</v>
      </c>
      <c r="I85" s="9" t="s">
        <v>3511</v>
      </c>
      <c r="J85" s="9" t="s">
        <v>3512</v>
      </c>
    </row>
    <row r="86" spans="1:10" s="25" customFormat="1" ht="36" customHeight="1" x14ac:dyDescent="0.25">
      <c r="A86" s="12">
        <v>80</v>
      </c>
      <c r="B86" s="30" t="s">
        <v>746</v>
      </c>
      <c r="C86" s="31" t="s">
        <v>10</v>
      </c>
      <c r="D86" s="13" t="s">
        <v>2300</v>
      </c>
      <c r="E86" s="9" t="s">
        <v>747</v>
      </c>
      <c r="F86" s="9" t="s">
        <v>748</v>
      </c>
      <c r="G86" s="30" t="s">
        <v>1233</v>
      </c>
      <c r="H86" s="16" t="s">
        <v>3510</v>
      </c>
      <c r="I86" s="9" t="s">
        <v>3511</v>
      </c>
      <c r="J86" s="9" t="s">
        <v>3512</v>
      </c>
    </row>
    <row r="87" spans="1:10" s="25" customFormat="1" ht="36" customHeight="1" x14ac:dyDescent="0.25">
      <c r="A87" s="12">
        <v>81</v>
      </c>
      <c r="B87" s="30" t="s">
        <v>749</v>
      </c>
      <c r="C87" s="31" t="s">
        <v>12</v>
      </c>
      <c r="D87" s="13" t="s">
        <v>2300</v>
      </c>
      <c r="E87" s="9" t="s">
        <v>444</v>
      </c>
      <c r="F87" s="9" t="s">
        <v>750</v>
      </c>
      <c r="G87" s="30" t="s">
        <v>1234</v>
      </c>
      <c r="H87" s="16" t="s">
        <v>3510</v>
      </c>
      <c r="I87" s="9" t="s">
        <v>3511</v>
      </c>
      <c r="J87" s="9" t="s">
        <v>3512</v>
      </c>
    </row>
    <row r="88" spans="1:10" s="25" customFormat="1" ht="36" customHeight="1" x14ac:dyDescent="0.25">
      <c r="A88" s="12">
        <v>82</v>
      </c>
      <c r="B88" s="30" t="s">
        <v>751</v>
      </c>
      <c r="C88" s="31" t="s">
        <v>10</v>
      </c>
      <c r="D88" s="13" t="s">
        <v>2300</v>
      </c>
      <c r="E88" s="9" t="s">
        <v>752</v>
      </c>
      <c r="F88" s="9" t="s">
        <v>753</v>
      </c>
      <c r="G88" s="30" t="s">
        <v>1235</v>
      </c>
      <c r="H88" s="16" t="s">
        <v>3510</v>
      </c>
      <c r="I88" s="9" t="s">
        <v>3511</v>
      </c>
      <c r="J88" s="9" t="s">
        <v>3512</v>
      </c>
    </row>
    <row r="89" spans="1:10" s="25" customFormat="1" ht="36" customHeight="1" x14ac:dyDescent="0.25">
      <c r="A89" s="12">
        <v>83</v>
      </c>
      <c r="B89" s="30" t="s">
        <v>754</v>
      </c>
      <c r="C89" s="31" t="s">
        <v>12</v>
      </c>
      <c r="D89" s="13" t="s">
        <v>2300</v>
      </c>
      <c r="E89" s="9" t="s">
        <v>445</v>
      </c>
      <c r="F89" s="9" t="s">
        <v>755</v>
      </c>
      <c r="G89" s="30" t="s">
        <v>1236</v>
      </c>
      <c r="H89" s="16" t="s">
        <v>3510</v>
      </c>
      <c r="I89" s="9" t="s">
        <v>3511</v>
      </c>
      <c r="J89" s="9" t="s">
        <v>3512</v>
      </c>
    </row>
    <row r="90" spans="1:10" s="25" customFormat="1" ht="36" customHeight="1" x14ac:dyDescent="0.25">
      <c r="A90" s="12">
        <v>84</v>
      </c>
      <c r="B90" s="30" t="s">
        <v>756</v>
      </c>
      <c r="C90" s="31" t="s">
        <v>12</v>
      </c>
      <c r="D90" s="13" t="s">
        <v>2300</v>
      </c>
      <c r="E90" s="9" t="s">
        <v>446</v>
      </c>
      <c r="F90" s="9" t="s">
        <v>757</v>
      </c>
      <c r="G90" s="30" t="s">
        <v>1237</v>
      </c>
      <c r="H90" s="16" t="s">
        <v>3510</v>
      </c>
      <c r="I90" s="9" t="s">
        <v>3511</v>
      </c>
      <c r="J90" s="9" t="s">
        <v>3512</v>
      </c>
    </row>
    <row r="91" spans="1:10" s="25" customFormat="1" ht="36" customHeight="1" x14ac:dyDescent="0.25">
      <c r="A91" s="12">
        <v>85</v>
      </c>
      <c r="B91" s="30" t="s">
        <v>758</v>
      </c>
      <c r="C91" s="31" t="s">
        <v>12</v>
      </c>
      <c r="D91" s="13" t="s">
        <v>2300</v>
      </c>
      <c r="E91" s="9" t="s">
        <v>447</v>
      </c>
      <c r="F91" s="9" t="s">
        <v>759</v>
      </c>
      <c r="G91" s="30" t="s">
        <v>1238</v>
      </c>
      <c r="H91" s="16" t="s">
        <v>3510</v>
      </c>
      <c r="I91" s="9" t="s">
        <v>3511</v>
      </c>
      <c r="J91" s="9" t="s">
        <v>3512</v>
      </c>
    </row>
    <row r="92" spans="1:10" s="25" customFormat="1" ht="36" customHeight="1" x14ac:dyDescent="0.25">
      <c r="A92" s="12">
        <v>86</v>
      </c>
      <c r="B92" s="30" t="s">
        <v>760</v>
      </c>
      <c r="C92" s="31" t="s">
        <v>12</v>
      </c>
      <c r="D92" s="13" t="s">
        <v>2300</v>
      </c>
      <c r="E92" s="9" t="s">
        <v>448</v>
      </c>
      <c r="F92" s="9" t="s">
        <v>761</v>
      </c>
      <c r="G92" s="30" t="s">
        <v>1239</v>
      </c>
      <c r="H92" s="16" t="s">
        <v>3510</v>
      </c>
      <c r="I92" s="9" t="s">
        <v>3511</v>
      </c>
      <c r="J92" s="9" t="s">
        <v>3512</v>
      </c>
    </row>
    <row r="93" spans="1:10" s="25" customFormat="1" ht="36" customHeight="1" x14ac:dyDescent="0.25">
      <c r="A93" s="12">
        <v>87</v>
      </c>
      <c r="B93" s="30" t="s">
        <v>762</v>
      </c>
      <c r="C93" s="31" t="s">
        <v>12</v>
      </c>
      <c r="D93" s="13" t="s">
        <v>2300</v>
      </c>
      <c r="E93" s="9" t="s">
        <v>449</v>
      </c>
      <c r="F93" s="9" t="s">
        <v>763</v>
      </c>
      <c r="G93" s="30" t="s">
        <v>1240</v>
      </c>
      <c r="H93" s="16" t="s">
        <v>3510</v>
      </c>
      <c r="I93" s="9" t="s">
        <v>3511</v>
      </c>
      <c r="J93" s="9" t="s">
        <v>3512</v>
      </c>
    </row>
    <row r="94" spans="1:10" s="25" customFormat="1" ht="36" customHeight="1" x14ac:dyDescent="0.25">
      <c r="A94" s="12">
        <v>88</v>
      </c>
      <c r="B94" s="30" t="s">
        <v>764</v>
      </c>
      <c r="C94" s="31" t="s">
        <v>10</v>
      </c>
      <c r="D94" s="13" t="s">
        <v>2300</v>
      </c>
      <c r="E94" s="9" t="s">
        <v>765</v>
      </c>
      <c r="F94" s="9" t="s">
        <v>766</v>
      </c>
      <c r="G94" s="30" t="s">
        <v>1241</v>
      </c>
      <c r="H94" s="16" t="s">
        <v>3510</v>
      </c>
      <c r="I94" s="9" t="s">
        <v>3511</v>
      </c>
      <c r="J94" s="9" t="s">
        <v>3512</v>
      </c>
    </row>
    <row r="95" spans="1:10" s="25" customFormat="1" ht="34.5" customHeight="1" x14ac:dyDescent="0.25">
      <c r="A95" s="12">
        <v>89</v>
      </c>
      <c r="B95" s="30" t="s">
        <v>767</v>
      </c>
      <c r="C95" s="31" t="s">
        <v>12</v>
      </c>
      <c r="D95" s="13" t="s">
        <v>2300</v>
      </c>
      <c r="E95" s="9" t="s">
        <v>450</v>
      </c>
      <c r="F95" s="9" t="s">
        <v>768</v>
      </c>
      <c r="G95" s="30" t="s">
        <v>1242</v>
      </c>
      <c r="H95" s="16" t="s">
        <v>3510</v>
      </c>
      <c r="I95" s="9" t="s">
        <v>3511</v>
      </c>
      <c r="J95" s="9" t="s">
        <v>3512</v>
      </c>
    </row>
    <row r="96" spans="1:10" s="25" customFormat="1" ht="36" customHeight="1" x14ac:dyDescent="0.25">
      <c r="A96" s="12">
        <v>90</v>
      </c>
      <c r="B96" s="30" t="s">
        <v>769</v>
      </c>
      <c r="C96" s="31" t="s">
        <v>12</v>
      </c>
      <c r="D96" s="13" t="s">
        <v>2300</v>
      </c>
      <c r="E96" s="9" t="s">
        <v>451</v>
      </c>
      <c r="F96" s="9" t="s">
        <v>770</v>
      </c>
      <c r="G96" s="30" t="s">
        <v>1243</v>
      </c>
      <c r="H96" s="16" t="s">
        <v>3510</v>
      </c>
      <c r="I96" s="9" t="s">
        <v>3511</v>
      </c>
      <c r="J96" s="9" t="s">
        <v>3512</v>
      </c>
    </row>
    <row r="97" spans="1:10" s="25" customFormat="1" ht="36" customHeight="1" x14ac:dyDescent="0.25">
      <c r="A97" s="12">
        <v>91</v>
      </c>
      <c r="B97" s="30" t="s">
        <v>771</v>
      </c>
      <c r="C97" s="31" t="s">
        <v>10</v>
      </c>
      <c r="D97" s="13" t="s">
        <v>2300</v>
      </c>
      <c r="E97" s="9" t="s">
        <v>772</v>
      </c>
      <c r="F97" s="9" t="s">
        <v>773</v>
      </c>
      <c r="G97" s="30" t="s">
        <v>1244</v>
      </c>
      <c r="H97" s="16" t="s">
        <v>1367</v>
      </c>
      <c r="I97" s="9" t="s">
        <v>108</v>
      </c>
      <c r="J97" s="9">
        <v>2020</v>
      </c>
    </row>
    <row r="98" spans="1:10" s="25" customFormat="1" ht="36" customHeight="1" x14ac:dyDescent="0.25">
      <c r="A98" s="12">
        <v>92</v>
      </c>
      <c r="B98" s="30" t="s">
        <v>774</v>
      </c>
      <c r="C98" s="31" t="s">
        <v>10</v>
      </c>
      <c r="D98" s="13" t="s">
        <v>2300</v>
      </c>
      <c r="E98" s="9" t="s">
        <v>775</v>
      </c>
      <c r="F98" s="9" t="s">
        <v>776</v>
      </c>
      <c r="G98" s="30" t="s">
        <v>1245</v>
      </c>
      <c r="H98" s="16" t="s">
        <v>3510</v>
      </c>
      <c r="I98" s="9" t="s">
        <v>3511</v>
      </c>
      <c r="J98" s="9" t="s">
        <v>3512</v>
      </c>
    </row>
    <row r="99" spans="1:10" s="25" customFormat="1" ht="36" customHeight="1" x14ac:dyDescent="0.25">
      <c r="A99" s="12">
        <v>93</v>
      </c>
      <c r="B99" s="30" t="s">
        <v>777</v>
      </c>
      <c r="C99" s="31" t="s">
        <v>12</v>
      </c>
      <c r="D99" s="13" t="s">
        <v>2300</v>
      </c>
      <c r="E99" s="9" t="s">
        <v>452</v>
      </c>
      <c r="F99" s="9" t="s">
        <v>778</v>
      </c>
      <c r="G99" s="30" t="s">
        <v>1246</v>
      </c>
      <c r="H99" s="16" t="s">
        <v>1657</v>
      </c>
      <c r="I99" s="9" t="s">
        <v>117</v>
      </c>
      <c r="J99" s="9">
        <v>2020</v>
      </c>
    </row>
    <row r="100" spans="1:10" s="25" customFormat="1" ht="36" customHeight="1" x14ac:dyDescent="0.25">
      <c r="A100" s="12">
        <v>94</v>
      </c>
      <c r="B100" s="30" t="s">
        <v>779</v>
      </c>
      <c r="C100" s="31" t="s">
        <v>12</v>
      </c>
      <c r="D100" s="13" t="s">
        <v>2300</v>
      </c>
      <c r="E100" s="9" t="s">
        <v>453</v>
      </c>
      <c r="F100" s="9" t="s">
        <v>780</v>
      </c>
      <c r="G100" s="30" t="s">
        <v>1246</v>
      </c>
      <c r="H100" s="16" t="s">
        <v>3510</v>
      </c>
      <c r="I100" s="9" t="s">
        <v>3511</v>
      </c>
      <c r="J100" s="9" t="s">
        <v>3512</v>
      </c>
    </row>
    <row r="101" spans="1:10" s="25" customFormat="1" ht="36" customHeight="1" x14ac:dyDescent="0.25">
      <c r="A101" s="12">
        <v>95</v>
      </c>
      <c r="B101" s="30" t="s">
        <v>781</v>
      </c>
      <c r="C101" s="31" t="s">
        <v>12</v>
      </c>
      <c r="D101" s="13" t="s">
        <v>2300</v>
      </c>
      <c r="E101" s="9" t="s">
        <v>454</v>
      </c>
      <c r="F101" s="9" t="s">
        <v>782</v>
      </c>
      <c r="G101" s="30" t="s">
        <v>1247</v>
      </c>
      <c r="H101" s="16" t="s">
        <v>3510</v>
      </c>
      <c r="I101" s="9" t="s">
        <v>3511</v>
      </c>
      <c r="J101" s="9" t="s">
        <v>3512</v>
      </c>
    </row>
    <row r="102" spans="1:10" s="25" customFormat="1" ht="36" customHeight="1" x14ac:dyDescent="0.25">
      <c r="A102" s="12">
        <v>96</v>
      </c>
      <c r="B102" s="30" t="s">
        <v>783</v>
      </c>
      <c r="C102" s="31" t="s">
        <v>12</v>
      </c>
      <c r="D102" s="13" t="s">
        <v>2300</v>
      </c>
      <c r="E102" s="9" t="s">
        <v>455</v>
      </c>
      <c r="F102" s="9" t="s">
        <v>784</v>
      </c>
      <c r="G102" s="30" t="s">
        <v>1248</v>
      </c>
      <c r="H102" s="16" t="s">
        <v>3510</v>
      </c>
      <c r="I102" s="9" t="s">
        <v>3511</v>
      </c>
      <c r="J102" s="9" t="s">
        <v>3512</v>
      </c>
    </row>
    <row r="103" spans="1:10" s="25" customFormat="1" ht="36" customHeight="1" x14ac:dyDescent="0.25">
      <c r="A103" s="12">
        <v>97</v>
      </c>
      <c r="B103" s="30" t="s">
        <v>785</v>
      </c>
      <c r="C103" s="31" t="s">
        <v>12</v>
      </c>
      <c r="D103" s="13" t="s">
        <v>2300</v>
      </c>
      <c r="E103" s="9" t="s">
        <v>456</v>
      </c>
      <c r="F103" s="9" t="s">
        <v>786</v>
      </c>
      <c r="G103" s="30" t="s">
        <v>1249</v>
      </c>
      <c r="H103" s="16" t="s">
        <v>3510</v>
      </c>
      <c r="I103" s="9" t="s">
        <v>3511</v>
      </c>
      <c r="J103" s="9" t="s">
        <v>3512</v>
      </c>
    </row>
    <row r="104" spans="1:10" s="25" customFormat="1" ht="36" customHeight="1" x14ac:dyDescent="0.25">
      <c r="A104" s="12">
        <v>98</v>
      </c>
      <c r="B104" s="30" t="s">
        <v>787</v>
      </c>
      <c r="C104" s="31" t="s">
        <v>12</v>
      </c>
      <c r="D104" s="13" t="s">
        <v>2300</v>
      </c>
      <c r="E104" s="9" t="s">
        <v>457</v>
      </c>
      <c r="F104" s="9" t="s">
        <v>788</v>
      </c>
      <c r="G104" s="30" t="s">
        <v>1250</v>
      </c>
      <c r="H104" s="16" t="s">
        <v>3510</v>
      </c>
      <c r="I104" s="9" t="s">
        <v>3511</v>
      </c>
      <c r="J104" s="9" t="s">
        <v>3512</v>
      </c>
    </row>
    <row r="105" spans="1:10" s="25" customFormat="1" ht="36" customHeight="1" x14ac:dyDescent="0.25">
      <c r="A105" s="12">
        <v>99</v>
      </c>
      <c r="B105" s="30" t="s">
        <v>789</v>
      </c>
      <c r="C105" s="31" t="s">
        <v>12</v>
      </c>
      <c r="D105" s="13" t="s">
        <v>2300</v>
      </c>
      <c r="E105" s="9" t="s">
        <v>458</v>
      </c>
      <c r="F105" s="9" t="s">
        <v>790</v>
      </c>
      <c r="G105" s="30" t="s">
        <v>1251</v>
      </c>
      <c r="H105" s="16" t="s">
        <v>3510</v>
      </c>
      <c r="I105" s="9" t="s">
        <v>3511</v>
      </c>
      <c r="J105" s="9" t="s">
        <v>3512</v>
      </c>
    </row>
    <row r="106" spans="1:10" s="25" customFormat="1" ht="36" customHeight="1" x14ac:dyDescent="0.25">
      <c r="A106" s="12">
        <v>100</v>
      </c>
      <c r="B106" s="30" t="s">
        <v>791</v>
      </c>
      <c r="C106" s="31" t="s">
        <v>10</v>
      </c>
      <c r="D106" s="13" t="s">
        <v>2300</v>
      </c>
      <c r="E106" s="9" t="s">
        <v>792</v>
      </c>
      <c r="F106" s="9" t="s">
        <v>793</v>
      </c>
      <c r="G106" s="30" t="s">
        <v>1252</v>
      </c>
      <c r="H106" s="16" t="s">
        <v>3510</v>
      </c>
      <c r="I106" s="9" t="s">
        <v>3511</v>
      </c>
      <c r="J106" s="9" t="s">
        <v>3512</v>
      </c>
    </row>
    <row r="107" spans="1:10" s="25" customFormat="1" ht="36" customHeight="1" x14ac:dyDescent="0.25">
      <c r="A107" s="12">
        <v>101</v>
      </c>
      <c r="B107" s="30" t="s">
        <v>794</v>
      </c>
      <c r="C107" s="31" t="s">
        <v>12</v>
      </c>
      <c r="D107" s="13" t="s">
        <v>2300</v>
      </c>
      <c r="E107" s="9" t="s">
        <v>459</v>
      </c>
      <c r="F107" s="9" t="s">
        <v>795</v>
      </c>
      <c r="G107" s="30" t="s">
        <v>1253</v>
      </c>
      <c r="H107" s="16" t="s">
        <v>3510</v>
      </c>
      <c r="I107" s="9" t="s">
        <v>3511</v>
      </c>
      <c r="J107" s="9" t="s">
        <v>3512</v>
      </c>
    </row>
    <row r="108" spans="1:10" s="25" customFormat="1" ht="36" customHeight="1" x14ac:dyDescent="0.25">
      <c r="A108" s="12">
        <v>102</v>
      </c>
      <c r="B108" s="30" t="s">
        <v>796</v>
      </c>
      <c r="C108" s="31" t="s">
        <v>12</v>
      </c>
      <c r="D108" s="13" t="s">
        <v>2300</v>
      </c>
      <c r="E108" s="9" t="s">
        <v>460</v>
      </c>
      <c r="F108" s="9" t="s">
        <v>797</v>
      </c>
      <c r="G108" s="30" t="s">
        <v>1254</v>
      </c>
      <c r="H108" s="16" t="s">
        <v>3510</v>
      </c>
      <c r="I108" s="9" t="s">
        <v>3511</v>
      </c>
      <c r="J108" s="9" t="s">
        <v>3512</v>
      </c>
    </row>
    <row r="109" spans="1:10" s="25" customFormat="1" ht="36" customHeight="1" x14ac:dyDescent="0.25">
      <c r="A109" s="12">
        <v>103</v>
      </c>
      <c r="B109" s="30" t="s">
        <v>798</v>
      </c>
      <c r="C109" s="31" t="s">
        <v>12</v>
      </c>
      <c r="D109" s="13" t="s">
        <v>2300</v>
      </c>
      <c r="E109" s="9" t="s">
        <v>461</v>
      </c>
      <c r="F109" s="9" t="s">
        <v>799</v>
      </c>
      <c r="G109" s="30" t="s">
        <v>1255</v>
      </c>
      <c r="H109" s="16" t="s">
        <v>3510</v>
      </c>
      <c r="I109" s="9" t="s">
        <v>3511</v>
      </c>
      <c r="J109" s="9" t="s">
        <v>3512</v>
      </c>
    </row>
    <row r="110" spans="1:10" s="25" customFormat="1" ht="36" customHeight="1" x14ac:dyDescent="0.25">
      <c r="A110" s="12">
        <v>104</v>
      </c>
      <c r="B110" s="30" t="s">
        <v>800</v>
      </c>
      <c r="C110" s="31" t="s">
        <v>12</v>
      </c>
      <c r="D110" s="13" t="s">
        <v>2300</v>
      </c>
      <c r="E110" s="9" t="s">
        <v>462</v>
      </c>
      <c r="F110" s="9" t="s">
        <v>801</v>
      </c>
      <c r="G110" s="30" t="s">
        <v>1256</v>
      </c>
      <c r="H110" s="16" t="s">
        <v>3510</v>
      </c>
      <c r="I110" s="9" t="s">
        <v>3511</v>
      </c>
      <c r="J110" s="9" t="s">
        <v>3512</v>
      </c>
    </row>
    <row r="111" spans="1:10" s="25" customFormat="1" ht="36" customHeight="1" x14ac:dyDescent="0.25">
      <c r="A111" s="12">
        <v>105</v>
      </c>
      <c r="B111" s="30" t="s">
        <v>802</v>
      </c>
      <c r="C111" s="31" t="s">
        <v>12</v>
      </c>
      <c r="D111" s="13" t="s">
        <v>2300</v>
      </c>
      <c r="E111" s="9" t="s">
        <v>463</v>
      </c>
      <c r="F111" s="9" t="s">
        <v>803</v>
      </c>
      <c r="G111" s="30" t="s">
        <v>1257</v>
      </c>
      <c r="H111" s="16" t="s">
        <v>3510</v>
      </c>
      <c r="I111" s="9" t="s">
        <v>3511</v>
      </c>
      <c r="J111" s="9" t="s">
        <v>3512</v>
      </c>
    </row>
    <row r="112" spans="1:10" s="25" customFormat="1" ht="36" customHeight="1" x14ac:dyDescent="0.25">
      <c r="A112" s="12">
        <v>106</v>
      </c>
      <c r="B112" s="30" t="s">
        <v>804</v>
      </c>
      <c r="C112" s="31" t="s">
        <v>12</v>
      </c>
      <c r="D112" s="13" t="s">
        <v>2300</v>
      </c>
      <c r="E112" s="9" t="s">
        <v>464</v>
      </c>
      <c r="F112" s="9" t="s">
        <v>805</v>
      </c>
      <c r="G112" s="30" t="s">
        <v>1258</v>
      </c>
      <c r="H112" s="16" t="s">
        <v>3510</v>
      </c>
      <c r="I112" s="9" t="s">
        <v>3511</v>
      </c>
      <c r="J112" s="9" t="s">
        <v>3512</v>
      </c>
    </row>
    <row r="113" spans="1:10" s="25" customFormat="1" ht="36" customHeight="1" x14ac:dyDescent="0.25">
      <c r="A113" s="12">
        <v>107</v>
      </c>
      <c r="B113" s="30" t="s">
        <v>806</v>
      </c>
      <c r="C113" s="31" t="s">
        <v>10</v>
      </c>
      <c r="D113" s="13" t="s">
        <v>2300</v>
      </c>
      <c r="E113" s="9" t="s">
        <v>807</v>
      </c>
      <c r="F113" s="9" t="s">
        <v>808</v>
      </c>
      <c r="G113" s="30" t="s">
        <v>1259</v>
      </c>
      <c r="H113" s="16" t="s">
        <v>3510</v>
      </c>
      <c r="I113" s="9" t="s">
        <v>3511</v>
      </c>
      <c r="J113" s="9" t="s">
        <v>3512</v>
      </c>
    </row>
    <row r="114" spans="1:10" s="25" customFormat="1" ht="36" customHeight="1" x14ac:dyDescent="0.25">
      <c r="A114" s="12">
        <v>108</v>
      </c>
      <c r="B114" s="30" t="s">
        <v>809</v>
      </c>
      <c r="C114" s="31" t="s">
        <v>12</v>
      </c>
      <c r="D114" s="13" t="s">
        <v>2300</v>
      </c>
      <c r="E114" s="9" t="s">
        <v>465</v>
      </c>
      <c r="F114" s="9" t="s">
        <v>810</v>
      </c>
      <c r="G114" s="30" t="s">
        <v>1260</v>
      </c>
      <c r="H114" s="16" t="s">
        <v>3510</v>
      </c>
      <c r="I114" s="9" t="s">
        <v>3511</v>
      </c>
      <c r="J114" s="9" t="s">
        <v>3512</v>
      </c>
    </row>
    <row r="115" spans="1:10" s="25" customFormat="1" ht="36" customHeight="1" x14ac:dyDescent="0.25">
      <c r="A115" s="12">
        <v>109</v>
      </c>
      <c r="B115" s="30" t="s">
        <v>811</v>
      </c>
      <c r="C115" s="31" t="s">
        <v>12</v>
      </c>
      <c r="D115" s="13" t="s">
        <v>2300</v>
      </c>
      <c r="E115" s="9" t="s">
        <v>466</v>
      </c>
      <c r="F115" s="9" t="s">
        <v>812</v>
      </c>
      <c r="G115" s="30" t="s">
        <v>1261</v>
      </c>
      <c r="H115" s="16" t="s">
        <v>3510</v>
      </c>
      <c r="I115" s="9" t="s">
        <v>3511</v>
      </c>
      <c r="J115" s="9" t="s">
        <v>3512</v>
      </c>
    </row>
    <row r="116" spans="1:10" s="25" customFormat="1" ht="36" customHeight="1" x14ac:dyDescent="0.25">
      <c r="A116" s="12">
        <v>110</v>
      </c>
      <c r="B116" s="30" t="s">
        <v>813</v>
      </c>
      <c r="C116" s="31" t="s">
        <v>12</v>
      </c>
      <c r="D116" s="13" t="s">
        <v>2300</v>
      </c>
      <c r="E116" s="9" t="s">
        <v>467</v>
      </c>
      <c r="F116" s="9" t="s">
        <v>814</v>
      </c>
      <c r="G116" s="30" t="s">
        <v>1262</v>
      </c>
      <c r="H116" s="16" t="s">
        <v>3510</v>
      </c>
      <c r="I116" s="9" t="s">
        <v>3511</v>
      </c>
      <c r="J116" s="9" t="s">
        <v>3512</v>
      </c>
    </row>
    <row r="117" spans="1:10" s="25" customFormat="1" ht="36" customHeight="1" x14ac:dyDescent="0.25">
      <c r="A117" s="12">
        <v>111</v>
      </c>
      <c r="B117" s="30" t="s">
        <v>815</v>
      </c>
      <c r="C117" s="31" t="s">
        <v>12</v>
      </c>
      <c r="D117" s="13" t="s">
        <v>2300</v>
      </c>
      <c r="E117" s="9" t="s">
        <v>468</v>
      </c>
      <c r="F117" s="9" t="s">
        <v>816</v>
      </c>
      <c r="G117" s="30" t="s">
        <v>1263</v>
      </c>
      <c r="H117" s="16" t="s">
        <v>158</v>
      </c>
      <c r="I117" s="16" t="s">
        <v>159</v>
      </c>
      <c r="J117" s="9" t="s">
        <v>157</v>
      </c>
    </row>
    <row r="118" spans="1:10" s="25" customFormat="1" ht="36" customHeight="1" x14ac:dyDescent="0.25">
      <c r="A118" s="12">
        <v>112</v>
      </c>
      <c r="B118" s="30" t="s">
        <v>817</v>
      </c>
      <c r="C118" s="31" t="s">
        <v>12</v>
      </c>
      <c r="D118" s="13" t="s">
        <v>2300</v>
      </c>
      <c r="E118" s="9" t="s">
        <v>469</v>
      </c>
      <c r="F118" s="9" t="s">
        <v>818</v>
      </c>
      <c r="G118" s="30" t="s">
        <v>1264</v>
      </c>
      <c r="H118" s="16" t="s">
        <v>3510</v>
      </c>
      <c r="I118" s="16" t="s">
        <v>3511</v>
      </c>
      <c r="J118" s="9" t="s">
        <v>3512</v>
      </c>
    </row>
    <row r="119" spans="1:10" s="25" customFormat="1" ht="36" customHeight="1" x14ac:dyDescent="0.25">
      <c r="A119" s="12">
        <v>113</v>
      </c>
      <c r="B119" s="30" t="s">
        <v>819</v>
      </c>
      <c r="C119" s="31" t="s">
        <v>12</v>
      </c>
      <c r="D119" s="13" t="s">
        <v>2300</v>
      </c>
      <c r="E119" s="9" t="s">
        <v>470</v>
      </c>
      <c r="F119" s="9" t="s">
        <v>820</v>
      </c>
      <c r="G119" s="30" t="s">
        <v>1265</v>
      </c>
      <c r="H119" s="16" t="s">
        <v>3510</v>
      </c>
      <c r="I119" s="16" t="s">
        <v>3511</v>
      </c>
      <c r="J119" s="9" t="s">
        <v>3512</v>
      </c>
    </row>
    <row r="120" spans="1:10" s="25" customFormat="1" ht="36" customHeight="1" x14ac:dyDescent="0.25">
      <c r="A120" s="12">
        <v>114</v>
      </c>
      <c r="B120" s="30" t="s">
        <v>821</v>
      </c>
      <c r="C120" s="31" t="s">
        <v>10</v>
      </c>
      <c r="D120" s="13" t="s">
        <v>2300</v>
      </c>
      <c r="E120" s="9" t="s">
        <v>822</v>
      </c>
      <c r="F120" s="9" t="s">
        <v>823</v>
      </c>
      <c r="G120" s="30" t="s">
        <v>1266</v>
      </c>
      <c r="H120" s="16" t="s">
        <v>3510</v>
      </c>
      <c r="I120" s="16" t="s">
        <v>3511</v>
      </c>
      <c r="J120" s="9" t="s">
        <v>3512</v>
      </c>
    </row>
    <row r="121" spans="1:10" s="25" customFormat="1" ht="36" customHeight="1" x14ac:dyDescent="0.25">
      <c r="A121" s="12">
        <v>115</v>
      </c>
      <c r="B121" s="30" t="s">
        <v>824</v>
      </c>
      <c r="C121" s="31" t="s">
        <v>10</v>
      </c>
      <c r="D121" s="13" t="s">
        <v>2300</v>
      </c>
      <c r="E121" s="9" t="s">
        <v>825</v>
      </c>
      <c r="F121" s="9" t="s">
        <v>826</v>
      </c>
      <c r="G121" s="30" t="s">
        <v>1267</v>
      </c>
      <c r="H121" s="16" t="s">
        <v>3510</v>
      </c>
      <c r="I121" s="16" t="s">
        <v>3511</v>
      </c>
      <c r="J121" s="9" t="s">
        <v>3512</v>
      </c>
    </row>
    <row r="122" spans="1:10" s="25" customFormat="1" ht="36" customHeight="1" x14ac:dyDescent="0.25">
      <c r="A122" s="12">
        <v>116</v>
      </c>
      <c r="B122" s="30" t="s">
        <v>827</v>
      </c>
      <c r="C122" s="31" t="s">
        <v>10</v>
      </c>
      <c r="D122" s="13" t="s">
        <v>2300</v>
      </c>
      <c r="E122" s="9" t="s">
        <v>828</v>
      </c>
      <c r="F122" s="9" t="s">
        <v>829</v>
      </c>
      <c r="G122" s="30" t="s">
        <v>1268</v>
      </c>
      <c r="H122" s="16" t="s">
        <v>3510</v>
      </c>
      <c r="I122" s="16" t="s">
        <v>3511</v>
      </c>
      <c r="J122" s="9" t="s">
        <v>3512</v>
      </c>
    </row>
    <row r="123" spans="1:10" s="25" customFormat="1" ht="36" customHeight="1" x14ac:dyDescent="0.25">
      <c r="A123" s="12">
        <v>117</v>
      </c>
      <c r="B123" s="30" t="s">
        <v>830</v>
      </c>
      <c r="C123" s="31" t="s">
        <v>10</v>
      </c>
      <c r="D123" s="13" t="s">
        <v>2300</v>
      </c>
      <c r="E123" s="9" t="s">
        <v>831</v>
      </c>
      <c r="F123" s="9" t="s">
        <v>832</v>
      </c>
      <c r="G123" s="30" t="s">
        <v>1269</v>
      </c>
      <c r="H123" s="16" t="s">
        <v>3510</v>
      </c>
      <c r="I123" s="16" t="s">
        <v>3511</v>
      </c>
      <c r="J123" s="9" t="s">
        <v>3512</v>
      </c>
    </row>
    <row r="124" spans="1:10" s="25" customFormat="1" ht="36" customHeight="1" x14ac:dyDescent="0.25">
      <c r="A124" s="12">
        <v>118</v>
      </c>
      <c r="B124" s="30" t="s">
        <v>833</v>
      </c>
      <c r="C124" s="31" t="s">
        <v>12</v>
      </c>
      <c r="D124" s="13" t="s">
        <v>2300</v>
      </c>
      <c r="E124" s="9" t="s">
        <v>471</v>
      </c>
      <c r="F124" s="9" t="s">
        <v>834</v>
      </c>
      <c r="G124" s="30" t="s">
        <v>1270</v>
      </c>
      <c r="H124" s="16" t="s">
        <v>3510</v>
      </c>
      <c r="I124" s="16" t="s">
        <v>3511</v>
      </c>
      <c r="J124" s="9" t="s">
        <v>3512</v>
      </c>
    </row>
    <row r="125" spans="1:10" s="25" customFormat="1" ht="36" customHeight="1" x14ac:dyDescent="0.25">
      <c r="A125" s="12">
        <v>119</v>
      </c>
      <c r="B125" s="30" t="s">
        <v>835</v>
      </c>
      <c r="C125" s="31" t="s">
        <v>10</v>
      </c>
      <c r="D125" s="13" t="s">
        <v>2300</v>
      </c>
      <c r="E125" s="9" t="s">
        <v>836</v>
      </c>
      <c r="F125" s="9" t="s">
        <v>837</v>
      </c>
      <c r="G125" s="30" t="s">
        <v>1271</v>
      </c>
      <c r="H125" s="16" t="s">
        <v>3510</v>
      </c>
      <c r="I125" s="16" t="s">
        <v>3511</v>
      </c>
      <c r="J125" s="9" t="s">
        <v>3512</v>
      </c>
    </row>
    <row r="126" spans="1:10" s="25" customFormat="1" ht="36" customHeight="1" x14ac:dyDescent="0.25">
      <c r="A126" s="12">
        <v>120</v>
      </c>
      <c r="B126" s="30" t="s">
        <v>838</v>
      </c>
      <c r="C126" s="31" t="s">
        <v>10</v>
      </c>
      <c r="D126" s="13" t="s">
        <v>2300</v>
      </c>
      <c r="E126" s="9" t="s">
        <v>839</v>
      </c>
      <c r="F126" s="9" t="s">
        <v>840</v>
      </c>
      <c r="G126" s="30" t="s">
        <v>1272</v>
      </c>
      <c r="H126" s="16" t="s">
        <v>3510</v>
      </c>
      <c r="I126" s="16" t="s">
        <v>3511</v>
      </c>
      <c r="J126" s="9" t="s">
        <v>3512</v>
      </c>
    </row>
    <row r="127" spans="1:10" s="25" customFormat="1" ht="36" customHeight="1" x14ac:dyDescent="0.25">
      <c r="A127" s="12">
        <v>121</v>
      </c>
      <c r="B127" s="30" t="s">
        <v>841</v>
      </c>
      <c r="C127" s="31" t="s">
        <v>12</v>
      </c>
      <c r="D127" s="13" t="s">
        <v>2300</v>
      </c>
      <c r="E127" s="9" t="s">
        <v>472</v>
      </c>
      <c r="F127" s="9" t="s">
        <v>842</v>
      </c>
      <c r="G127" s="30" t="s">
        <v>1273</v>
      </c>
      <c r="H127" s="16" t="s">
        <v>3510</v>
      </c>
      <c r="I127" s="16" t="s">
        <v>3511</v>
      </c>
      <c r="J127" s="9" t="s">
        <v>3512</v>
      </c>
    </row>
    <row r="128" spans="1:10" s="25" customFormat="1" ht="36" customHeight="1" x14ac:dyDescent="0.25">
      <c r="A128" s="12">
        <v>122</v>
      </c>
      <c r="B128" s="30" t="s">
        <v>843</v>
      </c>
      <c r="C128" s="31" t="s">
        <v>10</v>
      </c>
      <c r="D128" s="13" t="s">
        <v>2300</v>
      </c>
      <c r="E128" s="9" t="s">
        <v>844</v>
      </c>
      <c r="F128" s="9" t="s">
        <v>845</v>
      </c>
      <c r="G128" s="30" t="s">
        <v>1274</v>
      </c>
      <c r="H128" s="16" t="s">
        <v>3510</v>
      </c>
      <c r="I128" s="16" t="s">
        <v>3511</v>
      </c>
      <c r="J128" s="9" t="s">
        <v>3512</v>
      </c>
    </row>
    <row r="129" spans="1:10" s="25" customFormat="1" ht="36" customHeight="1" x14ac:dyDescent="0.25">
      <c r="A129" s="12">
        <v>123</v>
      </c>
      <c r="B129" s="30" t="s">
        <v>846</v>
      </c>
      <c r="C129" s="31" t="s">
        <v>10</v>
      </c>
      <c r="D129" s="13" t="s">
        <v>2300</v>
      </c>
      <c r="E129" s="9" t="s">
        <v>847</v>
      </c>
      <c r="F129" s="9" t="s">
        <v>848</v>
      </c>
      <c r="G129" s="30" t="s">
        <v>1275</v>
      </c>
      <c r="H129" s="16" t="s">
        <v>3510</v>
      </c>
      <c r="I129" s="16" t="s">
        <v>3511</v>
      </c>
      <c r="J129" s="9" t="s">
        <v>3512</v>
      </c>
    </row>
    <row r="130" spans="1:10" s="25" customFormat="1" ht="36" customHeight="1" x14ac:dyDescent="0.25">
      <c r="A130" s="12">
        <v>124</v>
      </c>
      <c r="B130" s="30" t="s">
        <v>849</v>
      </c>
      <c r="C130" s="31" t="s">
        <v>12</v>
      </c>
      <c r="D130" s="13" t="s">
        <v>2300</v>
      </c>
      <c r="E130" s="9" t="s">
        <v>473</v>
      </c>
      <c r="F130" s="9" t="s">
        <v>850</v>
      </c>
      <c r="G130" s="30" t="s">
        <v>1276</v>
      </c>
      <c r="H130" s="16" t="s">
        <v>3510</v>
      </c>
      <c r="I130" s="16" t="s">
        <v>3511</v>
      </c>
      <c r="J130" s="9" t="s">
        <v>3512</v>
      </c>
    </row>
    <row r="131" spans="1:10" s="25" customFormat="1" ht="36" customHeight="1" x14ac:dyDescent="0.25">
      <c r="A131" s="12">
        <v>125</v>
      </c>
      <c r="B131" s="30" t="s">
        <v>851</v>
      </c>
      <c r="C131" s="31" t="s">
        <v>12</v>
      </c>
      <c r="D131" s="13" t="s">
        <v>2300</v>
      </c>
      <c r="E131" s="9" t="s">
        <v>474</v>
      </c>
      <c r="F131" s="9" t="s">
        <v>852</v>
      </c>
      <c r="G131" s="30" t="s">
        <v>1277</v>
      </c>
      <c r="H131" s="16" t="s">
        <v>3510</v>
      </c>
      <c r="I131" s="16" t="s">
        <v>3511</v>
      </c>
      <c r="J131" s="9" t="s">
        <v>3512</v>
      </c>
    </row>
    <row r="132" spans="1:10" s="25" customFormat="1" ht="36" customHeight="1" x14ac:dyDescent="0.25">
      <c r="A132" s="12">
        <v>126</v>
      </c>
      <c r="B132" s="30" t="s">
        <v>853</v>
      </c>
      <c r="C132" s="31" t="s">
        <v>10</v>
      </c>
      <c r="D132" s="13" t="s">
        <v>2300</v>
      </c>
      <c r="E132" s="9" t="s">
        <v>854</v>
      </c>
      <c r="F132" s="9" t="s">
        <v>855</v>
      </c>
      <c r="G132" s="30" t="s">
        <v>1278</v>
      </c>
      <c r="H132" s="16" t="s">
        <v>3510</v>
      </c>
      <c r="I132" s="16" t="s">
        <v>3511</v>
      </c>
      <c r="J132" s="9" t="s">
        <v>3512</v>
      </c>
    </row>
    <row r="133" spans="1:10" s="25" customFormat="1" ht="36" customHeight="1" x14ac:dyDescent="0.25">
      <c r="A133" s="12">
        <v>127</v>
      </c>
      <c r="B133" s="30" t="s">
        <v>856</v>
      </c>
      <c r="C133" s="31" t="s">
        <v>10</v>
      </c>
      <c r="D133" s="13" t="s">
        <v>2300</v>
      </c>
      <c r="E133" s="9" t="s">
        <v>857</v>
      </c>
      <c r="F133" s="9" t="s">
        <v>858</v>
      </c>
      <c r="G133" s="30" t="s">
        <v>1279</v>
      </c>
      <c r="H133" s="16" t="s">
        <v>3510</v>
      </c>
      <c r="I133" s="16" t="s">
        <v>3511</v>
      </c>
      <c r="J133" s="9" t="s">
        <v>3512</v>
      </c>
    </row>
    <row r="134" spans="1:10" s="25" customFormat="1" ht="36" customHeight="1" x14ac:dyDescent="0.25">
      <c r="A134" s="12">
        <v>128</v>
      </c>
      <c r="B134" s="30" t="s">
        <v>859</v>
      </c>
      <c r="C134" s="31" t="s">
        <v>10</v>
      </c>
      <c r="D134" s="13" t="s">
        <v>2300</v>
      </c>
      <c r="E134" s="9" t="s">
        <v>860</v>
      </c>
      <c r="F134" s="9" t="s">
        <v>861</v>
      </c>
      <c r="G134" s="30" t="s">
        <v>1280</v>
      </c>
      <c r="H134" s="16" t="s">
        <v>3510</v>
      </c>
      <c r="I134" s="16" t="s">
        <v>3511</v>
      </c>
      <c r="J134" s="9" t="s">
        <v>3512</v>
      </c>
    </row>
    <row r="135" spans="1:10" s="25" customFormat="1" ht="36" customHeight="1" x14ac:dyDescent="0.25">
      <c r="A135" s="12">
        <v>129</v>
      </c>
      <c r="B135" s="30" t="s">
        <v>862</v>
      </c>
      <c r="C135" s="31" t="s">
        <v>10</v>
      </c>
      <c r="D135" s="13" t="s">
        <v>2300</v>
      </c>
      <c r="E135" s="9" t="s">
        <v>863</v>
      </c>
      <c r="F135" s="9" t="s">
        <v>864</v>
      </c>
      <c r="G135" s="30" t="s">
        <v>1281</v>
      </c>
      <c r="H135" s="16" t="s">
        <v>3510</v>
      </c>
      <c r="I135" s="16" t="s">
        <v>3511</v>
      </c>
      <c r="J135" s="9" t="s">
        <v>3512</v>
      </c>
    </row>
    <row r="136" spans="1:10" s="25" customFormat="1" ht="36" customHeight="1" x14ac:dyDescent="0.25">
      <c r="A136" s="12">
        <v>130</v>
      </c>
      <c r="B136" s="30" t="s">
        <v>865</v>
      </c>
      <c r="C136" s="31" t="s">
        <v>12</v>
      </c>
      <c r="D136" s="13" t="s">
        <v>2300</v>
      </c>
      <c r="E136" s="9" t="s">
        <v>475</v>
      </c>
      <c r="F136" s="9" t="s">
        <v>866</v>
      </c>
      <c r="G136" s="30" t="s">
        <v>1282</v>
      </c>
      <c r="H136" s="16" t="s">
        <v>3510</v>
      </c>
      <c r="I136" s="16" t="s">
        <v>3511</v>
      </c>
      <c r="J136" s="9" t="s">
        <v>3512</v>
      </c>
    </row>
    <row r="137" spans="1:10" s="25" customFormat="1" ht="36" customHeight="1" x14ac:dyDescent="0.25">
      <c r="A137" s="12">
        <v>131</v>
      </c>
      <c r="B137" s="30" t="s">
        <v>867</v>
      </c>
      <c r="C137" s="31" t="s">
        <v>10</v>
      </c>
      <c r="D137" s="13" t="s">
        <v>2300</v>
      </c>
      <c r="E137" s="9" t="s">
        <v>868</v>
      </c>
      <c r="F137" s="9" t="s">
        <v>869</v>
      </c>
      <c r="G137" s="30" t="s">
        <v>1283</v>
      </c>
      <c r="H137" s="16" t="s">
        <v>3510</v>
      </c>
      <c r="I137" s="16" t="s">
        <v>3511</v>
      </c>
      <c r="J137" s="9" t="s">
        <v>3512</v>
      </c>
    </row>
    <row r="138" spans="1:10" s="25" customFormat="1" ht="36" customHeight="1" x14ac:dyDescent="0.25">
      <c r="A138" s="12">
        <v>132</v>
      </c>
      <c r="B138" s="30" t="s">
        <v>870</v>
      </c>
      <c r="C138" s="31" t="s">
        <v>10</v>
      </c>
      <c r="D138" s="13" t="s">
        <v>2300</v>
      </c>
      <c r="E138" s="9" t="s">
        <v>871</v>
      </c>
      <c r="F138" s="9" t="s">
        <v>872</v>
      </c>
      <c r="G138" s="30" t="s">
        <v>1284</v>
      </c>
      <c r="H138" s="16" t="s">
        <v>1368</v>
      </c>
      <c r="I138" s="16" t="s">
        <v>108</v>
      </c>
      <c r="J138" s="9">
        <v>2020</v>
      </c>
    </row>
    <row r="139" spans="1:10" s="25" customFormat="1" ht="36" customHeight="1" x14ac:dyDescent="0.25">
      <c r="A139" s="12">
        <v>133</v>
      </c>
      <c r="B139" s="30" t="s">
        <v>873</v>
      </c>
      <c r="C139" s="31" t="s">
        <v>10</v>
      </c>
      <c r="D139" s="13" t="s">
        <v>2300</v>
      </c>
      <c r="E139" s="9" t="s">
        <v>874</v>
      </c>
      <c r="F139" s="9" t="s">
        <v>875</v>
      </c>
      <c r="G139" s="30" t="s">
        <v>1285</v>
      </c>
      <c r="H139" s="16" t="s">
        <v>3510</v>
      </c>
      <c r="I139" s="16" t="s">
        <v>3511</v>
      </c>
      <c r="J139" s="9" t="s">
        <v>3512</v>
      </c>
    </row>
    <row r="140" spans="1:10" s="25" customFormat="1" ht="36" customHeight="1" x14ac:dyDescent="0.25">
      <c r="A140" s="12">
        <v>134</v>
      </c>
      <c r="B140" s="30" t="s">
        <v>876</v>
      </c>
      <c r="C140" s="31" t="s">
        <v>10</v>
      </c>
      <c r="D140" s="13" t="s">
        <v>2300</v>
      </c>
      <c r="E140" s="9" t="s">
        <v>877</v>
      </c>
      <c r="F140" s="9" t="s">
        <v>878</v>
      </c>
      <c r="G140" s="30" t="s">
        <v>1286</v>
      </c>
      <c r="H140" s="16" t="s">
        <v>3510</v>
      </c>
      <c r="I140" s="16" t="s">
        <v>3511</v>
      </c>
      <c r="J140" s="9" t="s">
        <v>3512</v>
      </c>
    </row>
    <row r="141" spans="1:10" s="25" customFormat="1" ht="36" customHeight="1" x14ac:dyDescent="0.25">
      <c r="A141" s="12">
        <v>135</v>
      </c>
      <c r="B141" s="30" t="s">
        <v>879</v>
      </c>
      <c r="C141" s="31" t="s">
        <v>10</v>
      </c>
      <c r="D141" s="13" t="s">
        <v>2300</v>
      </c>
      <c r="E141" s="9" t="s">
        <v>880</v>
      </c>
      <c r="F141" s="9" t="s">
        <v>881</v>
      </c>
      <c r="G141" s="30" t="s">
        <v>1287</v>
      </c>
      <c r="H141" s="16" t="s">
        <v>3510</v>
      </c>
      <c r="I141" s="16" t="s">
        <v>3511</v>
      </c>
      <c r="J141" s="9" t="s">
        <v>3512</v>
      </c>
    </row>
    <row r="142" spans="1:10" s="25" customFormat="1" ht="36" customHeight="1" x14ac:dyDescent="0.25">
      <c r="A142" s="12">
        <v>136</v>
      </c>
      <c r="B142" s="30" t="s">
        <v>882</v>
      </c>
      <c r="C142" s="31" t="s">
        <v>10</v>
      </c>
      <c r="D142" s="13" t="s">
        <v>2300</v>
      </c>
      <c r="E142" s="9" t="s">
        <v>883</v>
      </c>
      <c r="F142" s="9" t="s">
        <v>884</v>
      </c>
      <c r="G142" s="30" t="s">
        <v>1288</v>
      </c>
      <c r="H142" s="16" t="s">
        <v>3510</v>
      </c>
      <c r="I142" s="16" t="s">
        <v>3511</v>
      </c>
      <c r="J142" s="9" t="s">
        <v>3512</v>
      </c>
    </row>
    <row r="143" spans="1:10" s="25" customFormat="1" ht="36" customHeight="1" x14ac:dyDescent="0.25">
      <c r="A143" s="12">
        <v>137</v>
      </c>
      <c r="B143" s="30" t="s">
        <v>885</v>
      </c>
      <c r="C143" s="31" t="s">
        <v>12</v>
      </c>
      <c r="D143" s="13" t="s">
        <v>2300</v>
      </c>
      <c r="E143" s="9" t="s">
        <v>476</v>
      </c>
      <c r="F143" s="9" t="s">
        <v>886</v>
      </c>
      <c r="G143" s="30" t="s">
        <v>1289</v>
      </c>
      <c r="H143" s="16" t="s">
        <v>3510</v>
      </c>
      <c r="I143" s="16" t="s">
        <v>3511</v>
      </c>
      <c r="J143" s="9" t="s">
        <v>3512</v>
      </c>
    </row>
    <row r="144" spans="1:10" s="25" customFormat="1" ht="36" customHeight="1" x14ac:dyDescent="0.25">
      <c r="A144" s="12">
        <v>138</v>
      </c>
      <c r="B144" s="30" t="s">
        <v>887</v>
      </c>
      <c r="C144" s="31" t="s">
        <v>12</v>
      </c>
      <c r="D144" s="13" t="s">
        <v>2300</v>
      </c>
      <c r="E144" s="9" t="s">
        <v>477</v>
      </c>
      <c r="F144" s="9" t="s">
        <v>888</v>
      </c>
      <c r="G144" s="30" t="s">
        <v>1290</v>
      </c>
      <c r="H144" s="16" t="s">
        <v>3510</v>
      </c>
      <c r="I144" s="16" t="s">
        <v>3511</v>
      </c>
      <c r="J144" s="9" t="s">
        <v>3512</v>
      </c>
    </row>
    <row r="145" spans="1:10" s="25" customFormat="1" ht="36" customHeight="1" x14ac:dyDescent="0.25">
      <c r="A145" s="12">
        <v>139</v>
      </c>
      <c r="B145" s="30" t="s">
        <v>889</v>
      </c>
      <c r="C145" s="31" t="s">
        <v>12</v>
      </c>
      <c r="D145" s="13" t="s">
        <v>2300</v>
      </c>
      <c r="E145" s="9" t="s">
        <v>478</v>
      </c>
      <c r="F145" s="9" t="s">
        <v>890</v>
      </c>
      <c r="G145" s="30" t="s">
        <v>1291</v>
      </c>
      <c r="H145" s="16" t="s">
        <v>3510</v>
      </c>
      <c r="I145" s="16" t="s">
        <v>3511</v>
      </c>
      <c r="J145" s="9" t="s">
        <v>3512</v>
      </c>
    </row>
    <row r="146" spans="1:10" s="25" customFormat="1" ht="36" customHeight="1" x14ac:dyDescent="0.25">
      <c r="A146" s="12">
        <v>140</v>
      </c>
      <c r="B146" s="30" t="s">
        <v>891</v>
      </c>
      <c r="C146" s="31" t="s">
        <v>12</v>
      </c>
      <c r="D146" s="13" t="s">
        <v>2300</v>
      </c>
      <c r="E146" s="9" t="s">
        <v>479</v>
      </c>
      <c r="F146" s="9" t="s">
        <v>892</v>
      </c>
      <c r="G146" s="30" t="s">
        <v>1239</v>
      </c>
      <c r="H146" s="16" t="s">
        <v>3510</v>
      </c>
      <c r="I146" s="16" t="s">
        <v>3511</v>
      </c>
      <c r="J146" s="9" t="s">
        <v>3512</v>
      </c>
    </row>
    <row r="147" spans="1:10" s="25" customFormat="1" ht="36" customHeight="1" x14ac:dyDescent="0.25">
      <c r="A147" s="12">
        <v>141</v>
      </c>
      <c r="B147" s="30" t="s">
        <v>893</v>
      </c>
      <c r="C147" s="31" t="s">
        <v>12</v>
      </c>
      <c r="D147" s="13" t="s">
        <v>2300</v>
      </c>
      <c r="E147" s="9" t="s">
        <v>480</v>
      </c>
      <c r="F147" s="9" t="s">
        <v>894</v>
      </c>
      <c r="G147" s="30" t="s">
        <v>1292</v>
      </c>
      <c r="H147" s="16" t="s">
        <v>3510</v>
      </c>
      <c r="I147" s="16" t="s">
        <v>3511</v>
      </c>
      <c r="J147" s="9" t="s">
        <v>3512</v>
      </c>
    </row>
    <row r="148" spans="1:10" s="25" customFormat="1" ht="36" customHeight="1" x14ac:dyDescent="0.25">
      <c r="A148" s="12">
        <v>142</v>
      </c>
      <c r="B148" s="30" t="s">
        <v>895</v>
      </c>
      <c r="C148" s="31" t="s">
        <v>12</v>
      </c>
      <c r="D148" s="13" t="s">
        <v>2300</v>
      </c>
      <c r="E148" s="9" t="s">
        <v>481</v>
      </c>
      <c r="F148" s="9" t="s">
        <v>896</v>
      </c>
      <c r="G148" s="30" t="s">
        <v>1293</v>
      </c>
      <c r="H148" s="16" t="s">
        <v>1599</v>
      </c>
      <c r="I148" s="16" t="s">
        <v>108</v>
      </c>
      <c r="J148" s="9">
        <v>2020</v>
      </c>
    </row>
    <row r="149" spans="1:10" s="25" customFormat="1" ht="36" customHeight="1" x14ac:dyDescent="0.25">
      <c r="A149" s="12">
        <v>143</v>
      </c>
      <c r="B149" s="30" t="s">
        <v>897</v>
      </c>
      <c r="C149" s="31" t="s">
        <v>12</v>
      </c>
      <c r="D149" s="13" t="s">
        <v>2300</v>
      </c>
      <c r="E149" s="9" t="s">
        <v>482</v>
      </c>
      <c r="F149" s="9" t="s">
        <v>898</v>
      </c>
      <c r="G149" s="30" t="s">
        <v>1294</v>
      </c>
      <c r="H149" s="16" t="s">
        <v>3510</v>
      </c>
      <c r="I149" s="16" t="s">
        <v>3511</v>
      </c>
      <c r="J149" s="9" t="s">
        <v>3512</v>
      </c>
    </row>
    <row r="150" spans="1:10" s="25" customFormat="1" ht="36" customHeight="1" x14ac:dyDescent="0.25">
      <c r="A150" s="12">
        <v>144</v>
      </c>
      <c r="B150" s="30" t="s">
        <v>899</v>
      </c>
      <c r="C150" s="31" t="s">
        <v>12</v>
      </c>
      <c r="D150" s="13" t="s">
        <v>2300</v>
      </c>
      <c r="E150" s="9" t="s">
        <v>483</v>
      </c>
      <c r="F150" s="9" t="s">
        <v>900</v>
      </c>
      <c r="G150" s="30" t="s">
        <v>1295</v>
      </c>
      <c r="H150" s="16" t="s">
        <v>1342</v>
      </c>
      <c r="I150" s="16" t="s">
        <v>108</v>
      </c>
      <c r="J150" s="9">
        <v>2020</v>
      </c>
    </row>
    <row r="151" spans="1:10" s="25" customFormat="1" ht="36" customHeight="1" x14ac:dyDescent="0.25">
      <c r="A151" s="12">
        <v>145</v>
      </c>
      <c r="B151" s="30" t="s">
        <v>901</v>
      </c>
      <c r="C151" s="31" t="s">
        <v>10</v>
      </c>
      <c r="D151" s="13" t="s">
        <v>2300</v>
      </c>
      <c r="E151" s="9" t="s">
        <v>902</v>
      </c>
      <c r="F151" s="9" t="s">
        <v>903</v>
      </c>
      <c r="G151" s="30" t="s">
        <v>1296</v>
      </c>
      <c r="H151" s="16" t="s">
        <v>3510</v>
      </c>
      <c r="I151" s="16" t="s">
        <v>3511</v>
      </c>
      <c r="J151" s="9" t="s">
        <v>3512</v>
      </c>
    </row>
    <row r="152" spans="1:10" s="25" customFormat="1" ht="36" customHeight="1" x14ac:dyDescent="0.25">
      <c r="A152" s="12">
        <v>146</v>
      </c>
      <c r="B152" s="30" t="s">
        <v>904</v>
      </c>
      <c r="C152" s="31" t="s">
        <v>10</v>
      </c>
      <c r="D152" s="13" t="s">
        <v>2300</v>
      </c>
      <c r="E152" s="9" t="s">
        <v>905</v>
      </c>
      <c r="F152" s="9" t="s">
        <v>906</v>
      </c>
      <c r="G152" s="30" t="s">
        <v>1297</v>
      </c>
      <c r="H152" s="16" t="s">
        <v>3510</v>
      </c>
      <c r="I152" s="16" t="s">
        <v>3511</v>
      </c>
      <c r="J152" s="9" t="s">
        <v>3512</v>
      </c>
    </row>
    <row r="153" spans="1:10" s="25" customFormat="1" ht="36" customHeight="1" x14ac:dyDescent="0.25">
      <c r="A153" s="12">
        <v>147</v>
      </c>
      <c r="B153" s="30" t="s">
        <v>907</v>
      </c>
      <c r="C153" s="31" t="s">
        <v>10</v>
      </c>
      <c r="D153" s="13" t="s">
        <v>2300</v>
      </c>
      <c r="E153" s="9" t="s">
        <v>908</v>
      </c>
      <c r="F153" s="9" t="s">
        <v>909</v>
      </c>
      <c r="G153" s="30" t="s">
        <v>1298</v>
      </c>
      <c r="H153" s="16" t="s">
        <v>3510</v>
      </c>
      <c r="I153" s="16" t="s">
        <v>3511</v>
      </c>
      <c r="J153" s="9" t="s">
        <v>3512</v>
      </c>
    </row>
    <row r="154" spans="1:10" s="25" customFormat="1" ht="36" customHeight="1" x14ac:dyDescent="0.25">
      <c r="A154" s="12">
        <v>148</v>
      </c>
      <c r="B154" s="30" t="s">
        <v>910</v>
      </c>
      <c r="C154" s="31" t="s">
        <v>12</v>
      </c>
      <c r="D154" s="13" t="s">
        <v>2300</v>
      </c>
      <c r="E154" s="9" t="s">
        <v>484</v>
      </c>
      <c r="F154" s="9" t="s">
        <v>911</v>
      </c>
      <c r="G154" s="30" t="s">
        <v>1299</v>
      </c>
      <c r="H154" s="16" t="s">
        <v>3510</v>
      </c>
      <c r="I154" s="16" t="s">
        <v>3511</v>
      </c>
      <c r="J154" s="9" t="s">
        <v>3512</v>
      </c>
    </row>
    <row r="155" spans="1:10" s="25" customFormat="1" ht="36" customHeight="1" x14ac:dyDescent="0.25">
      <c r="A155" s="12">
        <v>149</v>
      </c>
      <c r="B155" s="30" t="s">
        <v>912</v>
      </c>
      <c r="C155" s="31" t="s">
        <v>12</v>
      </c>
      <c r="D155" s="13" t="s">
        <v>2300</v>
      </c>
      <c r="E155" s="9" t="s">
        <v>485</v>
      </c>
      <c r="F155" s="9" t="s">
        <v>913</v>
      </c>
      <c r="G155" s="30" t="s">
        <v>1300</v>
      </c>
      <c r="H155" s="16" t="s">
        <v>3510</v>
      </c>
      <c r="I155" s="16" t="s">
        <v>3511</v>
      </c>
      <c r="J155" s="9" t="s">
        <v>3512</v>
      </c>
    </row>
    <row r="156" spans="1:10" s="25" customFormat="1" ht="36" customHeight="1" x14ac:dyDescent="0.25">
      <c r="A156" s="12">
        <v>150</v>
      </c>
      <c r="B156" s="30" t="s">
        <v>2660</v>
      </c>
      <c r="C156" s="31" t="s">
        <v>12</v>
      </c>
      <c r="D156" s="13" t="s">
        <v>2300</v>
      </c>
      <c r="E156" s="9" t="s">
        <v>486</v>
      </c>
      <c r="F156" s="9" t="s">
        <v>914</v>
      </c>
      <c r="G156" s="30" t="s">
        <v>1301</v>
      </c>
      <c r="H156" s="16" t="s">
        <v>3510</v>
      </c>
      <c r="I156" s="16" t="s">
        <v>3511</v>
      </c>
      <c r="J156" s="9" t="s">
        <v>3512</v>
      </c>
    </row>
    <row r="157" spans="1:10" s="25" customFormat="1" ht="36" customHeight="1" x14ac:dyDescent="0.25">
      <c r="A157" s="12">
        <v>151</v>
      </c>
      <c r="B157" s="30" t="s">
        <v>915</v>
      </c>
      <c r="C157" s="31" t="s">
        <v>12</v>
      </c>
      <c r="D157" s="13" t="s">
        <v>2300</v>
      </c>
      <c r="E157" s="9" t="s">
        <v>487</v>
      </c>
      <c r="F157" s="9" t="s">
        <v>916</v>
      </c>
      <c r="G157" s="30" t="s">
        <v>1302</v>
      </c>
      <c r="H157" s="16" t="s">
        <v>3510</v>
      </c>
      <c r="I157" s="16" t="s">
        <v>3511</v>
      </c>
      <c r="J157" s="9" t="s">
        <v>3512</v>
      </c>
    </row>
    <row r="158" spans="1:10" s="25" customFormat="1" ht="36" customHeight="1" x14ac:dyDescent="0.25">
      <c r="A158" s="12">
        <v>152</v>
      </c>
      <c r="B158" s="30" t="s">
        <v>917</v>
      </c>
      <c r="C158" s="31" t="s">
        <v>10</v>
      </c>
      <c r="D158" s="13" t="s">
        <v>2300</v>
      </c>
      <c r="E158" s="9" t="s">
        <v>918</v>
      </c>
      <c r="F158" s="9" t="s">
        <v>919</v>
      </c>
      <c r="G158" s="30" t="s">
        <v>1303</v>
      </c>
      <c r="H158" s="16" t="s">
        <v>3510</v>
      </c>
      <c r="I158" s="16" t="s">
        <v>3511</v>
      </c>
      <c r="J158" s="9" t="s">
        <v>3512</v>
      </c>
    </row>
    <row r="159" spans="1:10" s="25" customFormat="1" ht="36" customHeight="1" x14ac:dyDescent="0.25">
      <c r="A159" s="12">
        <v>153</v>
      </c>
      <c r="B159" s="30" t="s">
        <v>920</v>
      </c>
      <c r="C159" s="31" t="s">
        <v>12</v>
      </c>
      <c r="D159" s="13" t="s">
        <v>2300</v>
      </c>
      <c r="E159" s="9" t="s">
        <v>488</v>
      </c>
      <c r="F159" s="9" t="s">
        <v>921</v>
      </c>
      <c r="G159" s="30" t="s">
        <v>1304</v>
      </c>
      <c r="H159" s="16" t="s">
        <v>3510</v>
      </c>
      <c r="I159" s="16" t="s">
        <v>3511</v>
      </c>
      <c r="J159" s="9" t="s">
        <v>3512</v>
      </c>
    </row>
    <row r="160" spans="1:10" s="25" customFormat="1" ht="36" customHeight="1" x14ac:dyDescent="0.25">
      <c r="A160" s="12">
        <v>154</v>
      </c>
      <c r="B160" s="30" t="s">
        <v>922</v>
      </c>
      <c r="C160" s="31" t="s">
        <v>10</v>
      </c>
      <c r="D160" s="13" t="s">
        <v>2300</v>
      </c>
      <c r="E160" s="9" t="s">
        <v>923</v>
      </c>
      <c r="F160" s="9" t="s">
        <v>924</v>
      </c>
      <c r="G160" s="30" t="s">
        <v>1305</v>
      </c>
      <c r="H160" s="16" t="s">
        <v>3510</v>
      </c>
      <c r="I160" s="16" t="s">
        <v>3511</v>
      </c>
      <c r="J160" s="9" t="s">
        <v>3512</v>
      </c>
    </row>
    <row r="161" spans="1:10" s="25" customFormat="1" ht="36" customHeight="1" x14ac:dyDescent="0.25">
      <c r="A161" s="12">
        <v>155</v>
      </c>
      <c r="B161" s="30" t="s">
        <v>925</v>
      </c>
      <c r="C161" s="31" t="s">
        <v>12</v>
      </c>
      <c r="D161" s="13" t="s">
        <v>2300</v>
      </c>
      <c r="E161" s="9" t="s">
        <v>489</v>
      </c>
      <c r="F161" s="9" t="s">
        <v>926</v>
      </c>
      <c r="G161" s="30" t="s">
        <v>1306</v>
      </c>
      <c r="H161" s="16" t="s">
        <v>3510</v>
      </c>
      <c r="I161" s="16" t="s">
        <v>3511</v>
      </c>
      <c r="J161" s="9" t="s">
        <v>3512</v>
      </c>
    </row>
    <row r="162" spans="1:10" s="25" customFormat="1" ht="36" customHeight="1" x14ac:dyDescent="0.25">
      <c r="A162" s="12">
        <v>156</v>
      </c>
      <c r="B162" s="30" t="s">
        <v>927</v>
      </c>
      <c r="C162" s="31" t="s">
        <v>928</v>
      </c>
      <c r="D162" s="13" t="s">
        <v>2300</v>
      </c>
      <c r="E162" s="9" t="s">
        <v>490</v>
      </c>
      <c r="F162" s="9" t="s">
        <v>929</v>
      </c>
      <c r="G162" s="30" t="s">
        <v>1307</v>
      </c>
      <c r="H162" s="16" t="s">
        <v>3510</v>
      </c>
      <c r="I162" s="16" t="s">
        <v>3511</v>
      </c>
      <c r="J162" s="9" t="s">
        <v>3512</v>
      </c>
    </row>
    <row r="163" spans="1:10" s="25" customFormat="1" ht="36" customHeight="1" x14ac:dyDescent="0.25">
      <c r="A163" s="12">
        <v>157</v>
      </c>
      <c r="B163" s="30" t="s">
        <v>930</v>
      </c>
      <c r="C163" s="31" t="s">
        <v>928</v>
      </c>
      <c r="D163" s="13" t="s">
        <v>3532</v>
      </c>
      <c r="E163" s="9" t="s">
        <v>491</v>
      </c>
      <c r="F163" s="9" t="s">
        <v>931</v>
      </c>
      <c r="G163" s="30" t="s">
        <v>1308</v>
      </c>
      <c r="H163" s="16" t="s">
        <v>3510</v>
      </c>
      <c r="I163" s="16" t="s">
        <v>3511</v>
      </c>
      <c r="J163" s="9" t="s">
        <v>3512</v>
      </c>
    </row>
    <row r="164" spans="1:10" s="25" customFormat="1" ht="36" customHeight="1" x14ac:dyDescent="0.25">
      <c r="A164" s="12">
        <v>158</v>
      </c>
      <c r="B164" s="30" t="s">
        <v>932</v>
      </c>
      <c r="C164" s="31" t="s">
        <v>928</v>
      </c>
      <c r="D164" s="13" t="s">
        <v>2300</v>
      </c>
      <c r="E164" s="9" t="s">
        <v>492</v>
      </c>
      <c r="F164" s="9" t="s">
        <v>933</v>
      </c>
      <c r="G164" s="30" t="s">
        <v>934</v>
      </c>
      <c r="H164" s="16" t="s">
        <v>3510</v>
      </c>
      <c r="I164" s="16" t="s">
        <v>3511</v>
      </c>
      <c r="J164" s="9" t="s">
        <v>3512</v>
      </c>
    </row>
    <row r="165" spans="1:10" s="25" customFormat="1" ht="36" customHeight="1" x14ac:dyDescent="0.25">
      <c r="A165" s="12">
        <v>159</v>
      </c>
      <c r="B165" s="30" t="s">
        <v>935</v>
      </c>
      <c r="C165" s="31" t="s">
        <v>928</v>
      </c>
      <c r="D165" s="13" t="s">
        <v>2300</v>
      </c>
      <c r="E165" s="9" t="s">
        <v>493</v>
      </c>
      <c r="F165" s="9" t="s">
        <v>494</v>
      </c>
      <c r="G165" s="30" t="s">
        <v>936</v>
      </c>
      <c r="H165" s="16" t="s">
        <v>3510</v>
      </c>
      <c r="I165" s="16" t="s">
        <v>3511</v>
      </c>
      <c r="J165" s="9" t="s">
        <v>3512</v>
      </c>
    </row>
    <row r="166" spans="1:10" s="25" customFormat="1" ht="36" customHeight="1" x14ac:dyDescent="0.25">
      <c r="A166" s="12">
        <v>160</v>
      </c>
      <c r="B166" s="30" t="s">
        <v>937</v>
      </c>
      <c r="C166" s="31" t="s">
        <v>928</v>
      </c>
      <c r="D166" s="13" t="s">
        <v>2300</v>
      </c>
      <c r="E166" s="9" t="s">
        <v>495</v>
      </c>
      <c r="F166" s="9" t="s">
        <v>938</v>
      </c>
      <c r="G166" s="30" t="s">
        <v>939</v>
      </c>
      <c r="H166" s="16" t="s">
        <v>3510</v>
      </c>
      <c r="I166" s="16" t="s">
        <v>3511</v>
      </c>
      <c r="J166" s="9" t="s">
        <v>3512</v>
      </c>
    </row>
    <row r="167" spans="1:10" s="25" customFormat="1" ht="36" customHeight="1" x14ac:dyDescent="0.25">
      <c r="A167" s="12">
        <v>161</v>
      </c>
      <c r="B167" s="30" t="s">
        <v>940</v>
      </c>
      <c r="C167" s="31" t="s">
        <v>928</v>
      </c>
      <c r="D167" s="13" t="s">
        <v>2300</v>
      </c>
      <c r="E167" s="9" t="s">
        <v>496</v>
      </c>
      <c r="F167" s="9" t="s">
        <v>941</v>
      </c>
      <c r="G167" s="30" t="s">
        <v>942</v>
      </c>
      <c r="H167" s="16" t="s">
        <v>3510</v>
      </c>
      <c r="I167" s="16" t="s">
        <v>3511</v>
      </c>
      <c r="J167" s="9" t="s">
        <v>3512</v>
      </c>
    </row>
    <row r="168" spans="1:10" s="25" customFormat="1" ht="36" customHeight="1" x14ac:dyDescent="0.25">
      <c r="A168" s="12">
        <v>162</v>
      </c>
      <c r="B168" s="30" t="s">
        <v>943</v>
      </c>
      <c r="C168" s="31" t="s">
        <v>928</v>
      </c>
      <c r="D168" s="13" t="s">
        <v>2300</v>
      </c>
      <c r="E168" s="9" t="s">
        <v>497</v>
      </c>
      <c r="F168" s="9" t="s">
        <v>944</v>
      </c>
      <c r="G168" s="30" t="s">
        <v>945</v>
      </c>
      <c r="H168" s="16" t="s">
        <v>3510</v>
      </c>
      <c r="I168" s="16" t="s">
        <v>3511</v>
      </c>
      <c r="J168" s="9" t="s">
        <v>3512</v>
      </c>
    </row>
    <row r="169" spans="1:10" s="25" customFormat="1" ht="36" customHeight="1" x14ac:dyDescent="0.25">
      <c r="A169" s="12">
        <v>163</v>
      </c>
      <c r="B169" s="30" t="s">
        <v>946</v>
      </c>
      <c r="C169" s="31" t="s">
        <v>928</v>
      </c>
      <c r="D169" s="13" t="s">
        <v>2300</v>
      </c>
      <c r="E169" s="9" t="s">
        <v>498</v>
      </c>
      <c r="F169" s="9">
        <v>2826375</v>
      </c>
      <c r="G169" s="30" t="s">
        <v>947</v>
      </c>
      <c r="H169" s="16" t="s">
        <v>3510</v>
      </c>
      <c r="I169" s="16" t="s">
        <v>3511</v>
      </c>
      <c r="J169" s="9" t="s">
        <v>3512</v>
      </c>
    </row>
    <row r="170" spans="1:10" s="25" customFormat="1" ht="36" customHeight="1" x14ac:dyDescent="0.25">
      <c r="A170" s="12">
        <v>164</v>
      </c>
      <c r="B170" s="30" t="s">
        <v>948</v>
      </c>
      <c r="C170" s="31" t="s">
        <v>928</v>
      </c>
      <c r="D170" s="13" t="s">
        <v>156</v>
      </c>
      <c r="E170" s="9" t="s">
        <v>499</v>
      </c>
      <c r="F170" s="9" t="s">
        <v>3529</v>
      </c>
      <c r="G170" s="30" t="s">
        <v>1309</v>
      </c>
      <c r="H170" s="16" t="s">
        <v>110</v>
      </c>
      <c r="I170" s="16" t="s">
        <v>117</v>
      </c>
      <c r="J170" s="9">
        <v>2017</v>
      </c>
    </row>
    <row r="171" spans="1:10" s="25" customFormat="1" ht="36" customHeight="1" x14ac:dyDescent="0.25">
      <c r="A171" s="12">
        <v>165</v>
      </c>
      <c r="B171" s="30" t="s">
        <v>950</v>
      </c>
      <c r="C171" s="31" t="s">
        <v>928</v>
      </c>
      <c r="D171" s="13" t="s">
        <v>2300</v>
      </c>
      <c r="E171" s="9" t="s">
        <v>500</v>
      </c>
      <c r="F171" s="9">
        <v>66985002</v>
      </c>
      <c r="G171" s="30" t="s">
        <v>951</v>
      </c>
      <c r="H171" s="16" t="s">
        <v>3510</v>
      </c>
      <c r="I171" s="16" t="s">
        <v>3511</v>
      </c>
      <c r="J171" s="9" t="s">
        <v>3512</v>
      </c>
    </row>
    <row r="172" spans="1:10" s="25" customFormat="1" ht="36" customHeight="1" x14ac:dyDescent="0.25">
      <c r="A172" s="12">
        <v>166</v>
      </c>
      <c r="B172" s="30" t="s">
        <v>952</v>
      </c>
      <c r="C172" s="31" t="s">
        <v>10</v>
      </c>
      <c r="D172" s="13" t="s">
        <v>76</v>
      </c>
      <c r="E172" s="9" t="s">
        <v>953</v>
      </c>
      <c r="F172" s="9">
        <v>35144083</v>
      </c>
      <c r="G172" s="30" t="s">
        <v>954</v>
      </c>
      <c r="H172" s="16" t="s">
        <v>3510</v>
      </c>
      <c r="I172" s="16" t="s">
        <v>3511</v>
      </c>
      <c r="J172" s="9" t="s">
        <v>3512</v>
      </c>
    </row>
    <row r="173" spans="1:10" s="25" customFormat="1" ht="36" customHeight="1" x14ac:dyDescent="0.25">
      <c r="A173" s="12">
        <v>167</v>
      </c>
      <c r="B173" s="30" t="s">
        <v>955</v>
      </c>
      <c r="C173" s="31" t="s">
        <v>928</v>
      </c>
      <c r="D173" s="13" t="s">
        <v>2300</v>
      </c>
      <c r="E173" s="9" t="s">
        <v>501</v>
      </c>
      <c r="F173" s="9">
        <v>917648</v>
      </c>
      <c r="G173" s="30" t="s">
        <v>956</v>
      </c>
      <c r="H173" s="16" t="s">
        <v>3510</v>
      </c>
      <c r="I173" s="16" t="s">
        <v>3511</v>
      </c>
      <c r="J173" s="9" t="s">
        <v>3512</v>
      </c>
    </row>
    <row r="174" spans="1:10" s="25" customFormat="1" ht="36" customHeight="1" x14ac:dyDescent="0.25">
      <c r="A174" s="12">
        <v>168</v>
      </c>
      <c r="B174" s="30" t="s">
        <v>957</v>
      </c>
      <c r="C174" s="31" t="s">
        <v>928</v>
      </c>
      <c r="D174" s="13" t="s">
        <v>2300</v>
      </c>
      <c r="E174" s="9" t="s">
        <v>502</v>
      </c>
      <c r="F174" s="9">
        <v>491752</v>
      </c>
      <c r="G174" s="30" t="s">
        <v>958</v>
      </c>
      <c r="H174" s="16" t="s">
        <v>3510</v>
      </c>
      <c r="I174" s="16" t="s">
        <v>3511</v>
      </c>
      <c r="J174" s="9" t="s">
        <v>3512</v>
      </c>
    </row>
    <row r="175" spans="1:10" s="25" customFormat="1" ht="36" customHeight="1" x14ac:dyDescent="0.25">
      <c r="A175" s="12">
        <v>169</v>
      </c>
      <c r="B175" s="30" t="s">
        <v>1166</v>
      </c>
      <c r="C175" s="31" t="s">
        <v>928</v>
      </c>
      <c r="D175" s="13" t="s">
        <v>1685</v>
      </c>
      <c r="E175" s="9" t="s">
        <v>503</v>
      </c>
      <c r="F175" s="9">
        <v>2247573</v>
      </c>
      <c r="G175" s="30" t="s">
        <v>959</v>
      </c>
      <c r="H175" s="16" t="s">
        <v>3510</v>
      </c>
      <c r="I175" s="16" t="s">
        <v>3511</v>
      </c>
      <c r="J175" s="9" t="s">
        <v>3512</v>
      </c>
    </row>
    <row r="176" spans="1:10" s="25" customFormat="1" ht="36" customHeight="1" x14ac:dyDescent="0.25">
      <c r="A176" s="12">
        <v>170</v>
      </c>
      <c r="B176" s="30" t="s">
        <v>960</v>
      </c>
      <c r="C176" s="31" t="s">
        <v>961</v>
      </c>
      <c r="D176" s="13" t="s">
        <v>115</v>
      </c>
      <c r="E176" s="9" t="s">
        <v>504</v>
      </c>
      <c r="F176" s="9" t="s">
        <v>962</v>
      </c>
      <c r="G176" s="30" t="s">
        <v>963</v>
      </c>
      <c r="H176" s="16" t="s">
        <v>3510</v>
      </c>
      <c r="I176" s="16" t="s">
        <v>3511</v>
      </c>
      <c r="J176" s="9" t="s">
        <v>3512</v>
      </c>
    </row>
    <row r="177" spans="1:10" s="25" customFormat="1" ht="36" customHeight="1" x14ac:dyDescent="0.25">
      <c r="A177" s="12">
        <v>171</v>
      </c>
      <c r="B177" s="30" t="s">
        <v>964</v>
      </c>
      <c r="C177" s="31" t="s">
        <v>961</v>
      </c>
      <c r="D177" s="13" t="s">
        <v>115</v>
      </c>
      <c r="E177" s="9" t="s">
        <v>505</v>
      </c>
      <c r="F177" s="9" t="s">
        <v>965</v>
      </c>
      <c r="G177" s="30" t="s">
        <v>1310</v>
      </c>
      <c r="H177" s="16" t="s">
        <v>3510</v>
      </c>
      <c r="I177" s="16" t="s">
        <v>3511</v>
      </c>
      <c r="J177" s="9" t="s">
        <v>3512</v>
      </c>
    </row>
    <row r="178" spans="1:10" s="25" customFormat="1" ht="36" customHeight="1" x14ac:dyDescent="0.25">
      <c r="A178" s="12">
        <v>172</v>
      </c>
      <c r="B178" s="30" t="s">
        <v>966</v>
      </c>
      <c r="C178" s="31" t="s">
        <v>97</v>
      </c>
      <c r="D178" s="13" t="s">
        <v>1330</v>
      </c>
      <c r="E178" s="9" t="s">
        <v>506</v>
      </c>
      <c r="F178" s="9" t="s">
        <v>967</v>
      </c>
      <c r="G178" s="30" t="s">
        <v>968</v>
      </c>
      <c r="H178" s="16" t="s">
        <v>3510</v>
      </c>
      <c r="I178" s="16" t="s">
        <v>3511</v>
      </c>
      <c r="J178" s="9" t="s">
        <v>3512</v>
      </c>
    </row>
    <row r="179" spans="1:10" s="25" customFormat="1" ht="36" customHeight="1" x14ac:dyDescent="0.25">
      <c r="A179" s="12">
        <v>173</v>
      </c>
      <c r="B179" s="30" t="s">
        <v>969</v>
      </c>
      <c r="C179" s="31" t="s">
        <v>12</v>
      </c>
      <c r="D179" s="13" t="s">
        <v>1331</v>
      </c>
      <c r="E179" s="9" t="s">
        <v>507</v>
      </c>
      <c r="F179" s="9" t="s">
        <v>970</v>
      </c>
      <c r="G179" s="30" t="s">
        <v>1311</v>
      </c>
      <c r="H179" s="16" t="s">
        <v>3510</v>
      </c>
      <c r="I179" s="16" t="s">
        <v>3511</v>
      </c>
      <c r="J179" s="9" t="s">
        <v>3512</v>
      </c>
    </row>
    <row r="180" spans="1:10" s="25" customFormat="1" ht="36" customHeight="1" x14ac:dyDescent="0.25">
      <c r="A180" s="12">
        <v>174</v>
      </c>
      <c r="B180" s="30" t="s">
        <v>971</v>
      </c>
      <c r="C180" s="31" t="s">
        <v>12</v>
      </c>
      <c r="D180" s="13" t="s">
        <v>116</v>
      </c>
      <c r="E180" s="9" t="s">
        <v>508</v>
      </c>
      <c r="F180" s="9" t="s">
        <v>972</v>
      </c>
      <c r="G180" s="30" t="s">
        <v>973</v>
      </c>
      <c r="H180" s="16" t="s">
        <v>3510</v>
      </c>
      <c r="I180" s="16" t="s">
        <v>3511</v>
      </c>
      <c r="J180" s="9" t="s">
        <v>3512</v>
      </c>
    </row>
    <row r="181" spans="1:10" s="25" customFormat="1" ht="36" customHeight="1" x14ac:dyDescent="0.25">
      <c r="A181" s="12">
        <v>175</v>
      </c>
      <c r="B181" s="30" t="s">
        <v>974</v>
      </c>
      <c r="C181" s="31" t="s">
        <v>12</v>
      </c>
      <c r="D181" s="13" t="s">
        <v>76</v>
      </c>
      <c r="E181" s="9" t="s">
        <v>509</v>
      </c>
      <c r="F181" s="9" t="s">
        <v>975</v>
      </c>
      <c r="G181" s="30" t="s">
        <v>976</v>
      </c>
      <c r="H181" s="16" t="s">
        <v>3510</v>
      </c>
      <c r="I181" s="16" t="s">
        <v>3511</v>
      </c>
      <c r="J181" s="9" t="s">
        <v>3512</v>
      </c>
    </row>
    <row r="182" spans="1:10" s="25" customFormat="1" ht="36" customHeight="1" x14ac:dyDescent="0.25">
      <c r="A182" s="12">
        <v>176</v>
      </c>
      <c r="B182" s="30" t="s">
        <v>977</v>
      </c>
      <c r="C182" s="31" t="s">
        <v>97</v>
      </c>
      <c r="D182" s="13" t="s">
        <v>1332</v>
      </c>
      <c r="E182" s="9" t="s">
        <v>510</v>
      </c>
      <c r="F182" s="9" t="s">
        <v>978</v>
      </c>
      <c r="G182" s="30" t="s">
        <v>979</v>
      </c>
      <c r="H182" s="16" t="s">
        <v>3510</v>
      </c>
      <c r="I182" s="16" t="s">
        <v>3511</v>
      </c>
      <c r="J182" s="9" t="s">
        <v>3512</v>
      </c>
    </row>
    <row r="183" spans="1:10" s="25" customFormat="1" ht="36" customHeight="1" x14ac:dyDescent="0.25">
      <c r="A183" s="12">
        <v>177</v>
      </c>
      <c r="B183" s="30" t="s">
        <v>980</v>
      </c>
      <c r="C183" s="31" t="s">
        <v>12</v>
      </c>
      <c r="D183" s="13" t="s">
        <v>1329</v>
      </c>
      <c r="E183" s="9" t="s">
        <v>511</v>
      </c>
      <c r="F183" s="9" t="s">
        <v>981</v>
      </c>
      <c r="G183" s="30" t="s">
        <v>982</v>
      </c>
      <c r="H183" s="16" t="s">
        <v>3510</v>
      </c>
      <c r="I183" s="16" t="s">
        <v>3511</v>
      </c>
      <c r="J183" s="9" t="s">
        <v>3512</v>
      </c>
    </row>
    <row r="184" spans="1:10" s="25" customFormat="1" ht="36" customHeight="1" x14ac:dyDescent="0.25">
      <c r="A184" s="12">
        <v>178</v>
      </c>
      <c r="B184" s="30" t="s">
        <v>983</v>
      </c>
      <c r="C184" s="31" t="s">
        <v>12</v>
      </c>
      <c r="D184" s="13" t="s">
        <v>1329</v>
      </c>
      <c r="E184" s="9" t="s">
        <v>512</v>
      </c>
      <c r="F184" s="9" t="s">
        <v>984</v>
      </c>
      <c r="G184" s="30" t="s">
        <v>1312</v>
      </c>
      <c r="H184" s="16" t="s">
        <v>3510</v>
      </c>
      <c r="I184" s="16" t="s">
        <v>3511</v>
      </c>
      <c r="J184" s="9" t="s">
        <v>3512</v>
      </c>
    </row>
    <row r="185" spans="1:10" s="25" customFormat="1" ht="36" customHeight="1" x14ac:dyDescent="0.25">
      <c r="A185" s="12">
        <v>179</v>
      </c>
      <c r="B185" s="30" t="s">
        <v>985</v>
      </c>
      <c r="C185" s="31" t="s">
        <v>12</v>
      </c>
      <c r="D185" s="13" t="s">
        <v>9</v>
      </c>
      <c r="E185" s="9" t="s">
        <v>513</v>
      </c>
      <c r="F185" s="9" t="s">
        <v>986</v>
      </c>
      <c r="G185" s="30" t="s">
        <v>987</v>
      </c>
      <c r="H185" s="16" t="s">
        <v>3510</v>
      </c>
      <c r="I185" s="16" t="s">
        <v>3511</v>
      </c>
      <c r="J185" s="9" t="s">
        <v>3512</v>
      </c>
    </row>
    <row r="186" spans="1:10" s="25" customFormat="1" ht="36" customHeight="1" x14ac:dyDescent="0.25">
      <c r="A186" s="12">
        <v>180</v>
      </c>
      <c r="B186" s="30" t="s">
        <v>988</v>
      </c>
      <c r="C186" s="31" t="s">
        <v>12</v>
      </c>
      <c r="D186" s="13" t="s">
        <v>1333</v>
      </c>
      <c r="E186" s="9" t="s">
        <v>514</v>
      </c>
      <c r="F186" s="9" t="s">
        <v>989</v>
      </c>
      <c r="G186" s="30" t="s">
        <v>990</v>
      </c>
      <c r="H186" s="16" t="s">
        <v>3510</v>
      </c>
      <c r="I186" s="16" t="s">
        <v>3511</v>
      </c>
      <c r="J186" s="9" t="s">
        <v>3512</v>
      </c>
    </row>
    <row r="187" spans="1:10" s="25" customFormat="1" ht="36" customHeight="1" x14ac:dyDescent="0.25">
      <c r="A187" s="12">
        <v>181</v>
      </c>
      <c r="B187" s="30" t="s">
        <v>991</v>
      </c>
      <c r="C187" s="31" t="s">
        <v>992</v>
      </c>
      <c r="D187" s="13" t="s">
        <v>1334</v>
      </c>
      <c r="E187" s="9" t="s">
        <v>515</v>
      </c>
      <c r="F187" s="9" t="s">
        <v>993</v>
      </c>
      <c r="G187" s="30" t="s">
        <v>994</v>
      </c>
      <c r="H187" s="16" t="s">
        <v>3510</v>
      </c>
      <c r="I187" s="16" t="s">
        <v>3511</v>
      </c>
      <c r="J187" s="9" t="s">
        <v>3512</v>
      </c>
    </row>
    <row r="188" spans="1:10" s="25" customFormat="1" ht="36" customHeight="1" x14ac:dyDescent="0.25">
      <c r="A188" s="12">
        <v>182</v>
      </c>
      <c r="B188" s="30" t="s">
        <v>995</v>
      </c>
      <c r="C188" s="31" t="s">
        <v>12</v>
      </c>
      <c r="D188" s="13" t="s">
        <v>1335</v>
      </c>
      <c r="E188" s="9" t="s">
        <v>516</v>
      </c>
      <c r="F188" s="9" t="s">
        <v>996</v>
      </c>
      <c r="G188" s="30" t="s">
        <v>997</v>
      </c>
      <c r="H188" s="16" t="s">
        <v>3510</v>
      </c>
      <c r="I188" s="16" t="s">
        <v>3511</v>
      </c>
      <c r="J188" s="9" t="s">
        <v>3512</v>
      </c>
    </row>
    <row r="189" spans="1:10" s="25" customFormat="1" ht="36" customHeight="1" x14ac:dyDescent="0.25">
      <c r="A189" s="12">
        <v>183</v>
      </c>
      <c r="B189" s="30" t="s">
        <v>998</v>
      </c>
      <c r="C189" s="31" t="s">
        <v>12</v>
      </c>
      <c r="D189" s="13" t="s">
        <v>76</v>
      </c>
      <c r="E189" s="9" t="s">
        <v>517</v>
      </c>
      <c r="F189" s="9" t="s">
        <v>999</v>
      </c>
      <c r="G189" s="30" t="s">
        <v>1000</v>
      </c>
      <c r="H189" s="16" t="s">
        <v>3510</v>
      </c>
      <c r="I189" s="16" t="s">
        <v>3511</v>
      </c>
      <c r="J189" s="9" t="s">
        <v>3512</v>
      </c>
    </row>
    <row r="190" spans="1:10" s="25" customFormat="1" ht="36" customHeight="1" x14ac:dyDescent="0.25">
      <c r="A190" s="12">
        <v>184</v>
      </c>
      <c r="B190" s="30" t="s">
        <v>1001</v>
      </c>
      <c r="C190" s="31" t="s">
        <v>12</v>
      </c>
      <c r="D190" s="13" t="s">
        <v>76</v>
      </c>
      <c r="E190" s="9" t="s">
        <v>518</v>
      </c>
      <c r="F190" s="9" t="s">
        <v>1002</v>
      </c>
      <c r="G190" s="30" t="s">
        <v>1313</v>
      </c>
      <c r="H190" s="16" t="s">
        <v>3510</v>
      </c>
      <c r="I190" s="16" t="s">
        <v>3511</v>
      </c>
      <c r="J190" s="9" t="s">
        <v>3512</v>
      </c>
    </row>
    <row r="191" spans="1:10" s="25" customFormat="1" ht="36" customHeight="1" x14ac:dyDescent="0.25">
      <c r="A191" s="12">
        <v>185</v>
      </c>
      <c r="B191" s="30" t="s">
        <v>1003</v>
      </c>
      <c r="C191" s="31" t="s">
        <v>32</v>
      </c>
      <c r="D191" s="13" t="s">
        <v>156</v>
      </c>
      <c r="E191" s="9" t="s">
        <v>519</v>
      </c>
      <c r="F191" s="9" t="s">
        <v>1004</v>
      </c>
      <c r="G191" s="30" t="s">
        <v>1005</v>
      </c>
      <c r="H191" s="16">
        <v>28</v>
      </c>
      <c r="I191" s="16" t="s">
        <v>153</v>
      </c>
      <c r="J191" s="9">
        <v>2017</v>
      </c>
    </row>
    <row r="192" spans="1:10" s="25" customFormat="1" ht="36" customHeight="1" x14ac:dyDescent="0.25">
      <c r="A192" s="12">
        <v>186</v>
      </c>
      <c r="B192" s="30" t="s">
        <v>1006</v>
      </c>
      <c r="C192" s="31" t="s">
        <v>12</v>
      </c>
      <c r="D192" s="13" t="s">
        <v>1336</v>
      </c>
      <c r="E192" s="9" t="s">
        <v>520</v>
      </c>
      <c r="F192" s="9" t="s">
        <v>1007</v>
      </c>
      <c r="G192" s="30" t="s">
        <v>1008</v>
      </c>
      <c r="H192" s="16" t="s">
        <v>3510</v>
      </c>
      <c r="I192" s="16" t="s">
        <v>3511</v>
      </c>
      <c r="J192" s="9" t="s">
        <v>3512</v>
      </c>
    </row>
    <row r="193" spans="1:10" s="25" customFormat="1" ht="36" customHeight="1" x14ac:dyDescent="0.25">
      <c r="A193" s="12">
        <v>187</v>
      </c>
      <c r="B193" s="30" t="s">
        <v>1009</v>
      </c>
      <c r="C193" s="31" t="s">
        <v>12</v>
      </c>
      <c r="D193" s="13" t="s">
        <v>156</v>
      </c>
      <c r="E193" s="9" t="s">
        <v>521</v>
      </c>
      <c r="F193" s="9" t="s">
        <v>1010</v>
      </c>
      <c r="G193" s="30" t="s">
        <v>1314</v>
      </c>
      <c r="H193" s="16" t="s">
        <v>3510</v>
      </c>
      <c r="I193" s="16" t="s">
        <v>3511</v>
      </c>
      <c r="J193" s="9" t="s">
        <v>3512</v>
      </c>
    </row>
    <row r="194" spans="1:10" s="25" customFormat="1" ht="36" customHeight="1" x14ac:dyDescent="0.25">
      <c r="A194" s="12">
        <v>188</v>
      </c>
      <c r="B194" s="30" t="s">
        <v>1011</v>
      </c>
      <c r="C194" s="31" t="s">
        <v>12</v>
      </c>
      <c r="D194" s="13" t="s">
        <v>156</v>
      </c>
      <c r="E194" s="9" t="s">
        <v>522</v>
      </c>
      <c r="F194" s="9" t="s">
        <v>1012</v>
      </c>
      <c r="G194" s="30" t="s">
        <v>1013</v>
      </c>
      <c r="H194" s="16" t="s">
        <v>3510</v>
      </c>
      <c r="I194" s="16" t="s">
        <v>3511</v>
      </c>
      <c r="J194" s="9" t="s">
        <v>3512</v>
      </c>
    </row>
    <row r="195" spans="1:10" s="25" customFormat="1" ht="36" customHeight="1" x14ac:dyDescent="0.25">
      <c r="A195" s="12">
        <v>189</v>
      </c>
      <c r="B195" s="30" t="s">
        <v>1014</v>
      </c>
      <c r="C195" s="31" t="s">
        <v>12</v>
      </c>
      <c r="D195" s="13" t="s">
        <v>156</v>
      </c>
      <c r="E195" s="9" t="s">
        <v>523</v>
      </c>
      <c r="F195" s="9" t="s">
        <v>1015</v>
      </c>
      <c r="G195" s="30" t="s">
        <v>1315</v>
      </c>
      <c r="H195" s="16" t="s">
        <v>3510</v>
      </c>
      <c r="I195" s="16" t="s">
        <v>3511</v>
      </c>
      <c r="J195" s="9" t="s">
        <v>3512</v>
      </c>
    </row>
    <row r="196" spans="1:10" s="25" customFormat="1" ht="36" customHeight="1" x14ac:dyDescent="0.25">
      <c r="A196" s="12">
        <v>190</v>
      </c>
      <c r="B196" s="30" t="s">
        <v>1016</v>
      </c>
      <c r="C196" s="31" t="s">
        <v>12</v>
      </c>
      <c r="D196" s="13" t="s">
        <v>1123</v>
      </c>
      <c r="E196" s="9" t="s">
        <v>524</v>
      </c>
      <c r="F196" s="9" t="s">
        <v>1017</v>
      </c>
      <c r="G196" s="30" t="s">
        <v>1018</v>
      </c>
      <c r="H196" s="16" t="s">
        <v>3510</v>
      </c>
      <c r="I196" s="16" t="s">
        <v>3511</v>
      </c>
      <c r="J196" s="9" t="s">
        <v>3512</v>
      </c>
    </row>
    <row r="197" spans="1:10" s="25" customFormat="1" ht="36" customHeight="1" x14ac:dyDescent="0.25">
      <c r="A197" s="12">
        <v>191</v>
      </c>
      <c r="B197" s="30" t="s">
        <v>1019</v>
      </c>
      <c r="C197" s="31" t="s">
        <v>12</v>
      </c>
      <c r="D197" s="13" t="s">
        <v>1337</v>
      </c>
      <c r="E197" s="9" t="s">
        <v>525</v>
      </c>
      <c r="F197" s="9" t="s">
        <v>1020</v>
      </c>
      <c r="G197" s="30" t="s">
        <v>1316</v>
      </c>
      <c r="H197" s="16" t="s">
        <v>3510</v>
      </c>
      <c r="I197" s="16" t="s">
        <v>3511</v>
      </c>
      <c r="J197" s="9" t="s">
        <v>3512</v>
      </c>
    </row>
    <row r="198" spans="1:10" s="25" customFormat="1" ht="36" customHeight="1" x14ac:dyDescent="0.25">
      <c r="A198" s="12">
        <v>192</v>
      </c>
      <c r="B198" s="30" t="s">
        <v>1021</v>
      </c>
      <c r="C198" s="31" t="s">
        <v>12</v>
      </c>
      <c r="D198" s="13" t="s">
        <v>1338</v>
      </c>
      <c r="E198" s="9" t="s">
        <v>526</v>
      </c>
      <c r="F198" s="9" t="s">
        <v>1022</v>
      </c>
      <c r="G198" s="30" t="s">
        <v>1317</v>
      </c>
      <c r="H198" s="16" t="s">
        <v>3510</v>
      </c>
      <c r="I198" s="16" t="s">
        <v>3511</v>
      </c>
      <c r="J198" s="9" t="s">
        <v>3512</v>
      </c>
    </row>
    <row r="199" spans="1:10" s="25" customFormat="1" ht="36" customHeight="1" x14ac:dyDescent="0.25">
      <c r="A199" s="12">
        <v>193</v>
      </c>
      <c r="B199" s="30" t="s">
        <v>1023</v>
      </c>
      <c r="C199" s="31" t="s">
        <v>12</v>
      </c>
      <c r="D199" s="13" t="s">
        <v>3542</v>
      </c>
      <c r="E199" s="9" t="s">
        <v>527</v>
      </c>
      <c r="F199" s="9" t="s">
        <v>1024</v>
      </c>
      <c r="G199" s="30" t="s">
        <v>1318</v>
      </c>
      <c r="H199" s="16" t="s">
        <v>3510</v>
      </c>
      <c r="I199" s="16" t="s">
        <v>3511</v>
      </c>
      <c r="J199" s="9" t="s">
        <v>3512</v>
      </c>
    </row>
    <row r="200" spans="1:10" s="25" customFormat="1" ht="36" customHeight="1" x14ac:dyDescent="0.25">
      <c r="A200" s="12">
        <v>194</v>
      </c>
      <c r="B200" s="30" t="s">
        <v>1025</v>
      </c>
      <c r="C200" s="31" t="s">
        <v>12</v>
      </c>
      <c r="D200" s="13" t="s">
        <v>3542</v>
      </c>
      <c r="E200" s="9" t="s">
        <v>528</v>
      </c>
      <c r="F200" s="9" t="s">
        <v>1026</v>
      </c>
      <c r="G200" s="30" t="s">
        <v>1027</v>
      </c>
      <c r="H200" s="16" t="s">
        <v>3510</v>
      </c>
      <c r="I200" s="16" t="s">
        <v>3511</v>
      </c>
      <c r="J200" s="9" t="s">
        <v>3512</v>
      </c>
    </row>
    <row r="201" spans="1:10" s="25" customFormat="1" ht="36" customHeight="1" x14ac:dyDescent="0.25">
      <c r="A201" s="12">
        <v>195</v>
      </c>
      <c r="B201" s="30" t="s">
        <v>1028</v>
      </c>
      <c r="C201" s="31" t="s">
        <v>12</v>
      </c>
      <c r="D201" s="13" t="s">
        <v>1123</v>
      </c>
      <c r="E201" s="9" t="s">
        <v>529</v>
      </c>
      <c r="F201" s="9" t="s">
        <v>1029</v>
      </c>
      <c r="G201" s="30" t="s">
        <v>1030</v>
      </c>
      <c r="H201" s="16" t="s">
        <v>3510</v>
      </c>
      <c r="I201" s="16" t="s">
        <v>3511</v>
      </c>
      <c r="J201" s="9" t="s">
        <v>3512</v>
      </c>
    </row>
    <row r="202" spans="1:10" s="25" customFormat="1" ht="36" customHeight="1" x14ac:dyDescent="0.25">
      <c r="A202" s="12">
        <v>196</v>
      </c>
      <c r="B202" s="30" t="s">
        <v>1031</v>
      </c>
      <c r="C202" s="31" t="s">
        <v>12</v>
      </c>
      <c r="D202" s="13" t="s">
        <v>1339</v>
      </c>
      <c r="E202" s="9" t="s">
        <v>530</v>
      </c>
      <c r="F202" s="9" t="s">
        <v>1032</v>
      </c>
      <c r="G202" s="30" t="s">
        <v>1033</v>
      </c>
      <c r="H202" s="16" t="s">
        <v>118</v>
      </c>
      <c r="I202" s="16" t="s">
        <v>154</v>
      </c>
      <c r="J202" s="9">
        <v>2017</v>
      </c>
    </row>
    <row r="203" spans="1:10" s="25" customFormat="1" ht="36" customHeight="1" x14ac:dyDescent="0.25">
      <c r="A203" s="12">
        <v>197</v>
      </c>
      <c r="B203" s="30" t="s">
        <v>1034</v>
      </c>
      <c r="C203" s="31" t="s">
        <v>12</v>
      </c>
      <c r="D203" s="13" t="s">
        <v>3542</v>
      </c>
      <c r="E203" s="9" t="s">
        <v>531</v>
      </c>
      <c r="F203" s="9" t="s">
        <v>1035</v>
      </c>
      <c r="G203" s="30" t="s">
        <v>1036</v>
      </c>
      <c r="H203" s="16" t="s">
        <v>3510</v>
      </c>
      <c r="I203" s="16" t="s">
        <v>3511</v>
      </c>
      <c r="J203" s="9" t="s">
        <v>3512</v>
      </c>
    </row>
    <row r="204" spans="1:10" s="25" customFormat="1" ht="36" customHeight="1" x14ac:dyDescent="0.25">
      <c r="A204" s="12">
        <v>198</v>
      </c>
      <c r="B204" s="30" t="s">
        <v>1037</v>
      </c>
      <c r="C204" s="31" t="s">
        <v>97</v>
      </c>
      <c r="D204" s="13" t="s">
        <v>3542</v>
      </c>
      <c r="E204" s="9" t="s">
        <v>532</v>
      </c>
      <c r="F204" s="9" t="s">
        <v>1038</v>
      </c>
      <c r="G204" s="30" t="s">
        <v>1319</v>
      </c>
      <c r="H204" s="16" t="s">
        <v>3510</v>
      </c>
      <c r="I204" s="16" t="s">
        <v>3511</v>
      </c>
      <c r="J204" s="9" t="s">
        <v>3512</v>
      </c>
    </row>
    <row r="205" spans="1:10" s="25" customFormat="1" ht="36" customHeight="1" x14ac:dyDescent="0.25">
      <c r="A205" s="12">
        <v>199</v>
      </c>
      <c r="B205" s="30" t="s">
        <v>1039</v>
      </c>
      <c r="C205" s="31" t="s">
        <v>12</v>
      </c>
      <c r="D205" s="13" t="s">
        <v>1329</v>
      </c>
      <c r="E205" s="9" t="s">
        <v>533</v>
      </c>
      <c r="F205" s="9" t="s">
        <v>1040</v>
      </c>
      <c r="G205" s="30" t="s">
        <v>1041</v>
      </c>
      <c r="H205" s="16" t="s">
        <v>3510</v>
      </c>
      <c r="I205" s="16" t="s">
        <v>3511</v>
      </c>
      <c r="J205" s="9" t="s">
        <v>3512</v>
      </c>
    </row>
    <row r="206" spans="1:10" s="25" customFormat="1" ht="36" customHeight="1" x14ac:dyDescent="0.25">
      <c r="A206" s="12">
        <v>200</v>
      </c>
      <c r="B206" s="30" t="s">
        <v>1042</v>
      </c>
      <c r="C206" s="31" t="s">
        <v>12</v>
      </c>
      <c r="D206" s="13" t="s">
        <v>156</v>
      </c>
      <c r="E206" s="9" t="s">
        <v>534</v>
      </c>
      <c r="F206" s="9" t="s">
        <v>1043</v>
      </c>
      <c r="G206" s="30" t="s">
        <v>1044</v>
      </c>
      <c r="H206" s="16" t="s">
        <v>104</v>
      </c>
      <c r="I206" s="16" t="s">
        <v>108</v>
      </c>
      <c r="J206" s="9">
        <v>2017</v>
      </c>
    </row>
    <row r="207" spans="1:10" s="25" customFormat="1" ht="36" customHeight="1" x14ac:dyDescent="0.25">
      <c r="A207" s="12">
        <v>201</v>
      </c>
      <c r="B207" s="30" t="s">
        <v>1045</v>
      </c>
      <c r="C207" s="31" t="s">
        <v>97</v>
      </c>
      <c r="D207" s="13" t="s">
        <v>1335</v>
      </c>
      <c r="E207" s="9" t="s">
        <v>535</v>
      </c>
      <c r="F207" s="9" t="s">
        <v>1046</v>
      </c>
      <c r="G207" s="30" t="s">
        <v>1047</v>
      </c>
      <c r="H207" s="16" t="s">
        <v>3510</v>
      </c>
      <c r="I207" s="16" t="s">
        <v>3511</v>
      </c>
      <c r="J207" s="9" t="s">
        <v>3512</v>
      </c>
    </row>
    <row r="208" spans="1:10" s="25" customFormat="1" ht="36" customHeight="1" x14ac:dyDescent="0.25">
      <c r="A208" s="12">
        <v>202</v>
      </c>
      <c r="B208" s="30" t="s">
        <v>1048</v>
      </c>
      <c r="C208" s="31" t="s">
        <v>12</v>
      </c>
      <c r="D208" s="13" t="s">
        <v>1335</v>
      </c>
      <c r="E208" s="9" t="s">
        <v>536</v>
      </c>
      <c r="F208" s="9" t="s">
        <v>1049</v>
      </c>
      <c r="G208" s="30" t="s">
        <v>1050</v>
      </c>
      <c r="H208" s="16" t="s">
        <v>3510</v>
      </c>
      <c r="I208" s="16" t="s">
        <v>3511</v>
      </c>
      <c r="J208" s="9" t="s">
        <v>3512</v>
      </c>
    </row>
    <row r="209" spans="1:10" s="25" customFormat="1" ht="36" customHeight="1" x14ac:dyDescent="0.25">
      <c r="A209" s="12">
        <v>203</v>
      </c>
      <c r="B209" s="30" t="s">
        <v>1051</v>
      </c>
      <c r="C209" s="31" t="s">
        <v>12</v>
      </c>
      <c r="D209" s="13" t="s">
        <v>1340</v>
      </c>
      <c r="E209" s="9" t="s">
        <v>537</v>
      </c>
      <c r="F209" s="9" t="s">
        <v>1052</v>
      </c>
      <c r="G209" s="30" t="s">
        <v>1053</v>
      </c>
      <c r="H209" s="16" t="s">
        <v>3510</v>
      </c>
      <c r="I209" s="16" t="s">
        <v>3511</v>
      </c>
      <c r="J209" s="9" t="s">
        <v>3512</v>
      </c>
    </row>
    <row r="210" spans="1:10" s="25" customFormat="1" ht="36" customHeight="1" x14ac:dyDescent="0.25">
      <c r="A210" s="12">
        <v>204</v>
      </c>
      <c r="B210" s="30" t="s">
        <v>1054</v>
      </c>
      <c r="C210" s="31" t="s">
        <v>12</v>
      </c>
      <c r="D210" s="13" t="s">
        <v>61</v>
      </c>
      <c r="E210" s="9" t="s">
        <v>538</v>
      </c>
      <c r="F210" s="9" t="s">
        <v>1055</v>
      </c>
      <c r="G210" s="30" t="s">
        <v>1056</v>
      </c>
      <c r="H210" s="16" t="s">
        <v>3510</v>
      </c>
      <c r="I210" s="16" t="s">
        <v>3511</v>
      </c>
      <c r="J210" s="9" t="s">
        <v>3512</v>
      </c>
    </row>
    <row r="211" spans="1:10" s="25" customFormat="1" ht="36" customHeight="1" x14ac:dyDescent="0.25">
      <c r="A211" s="12">
        <v>205</v>
      </c>
      <c r="B211" s="30" t="s">
        <v>1057</v>
      </c>
      <c r="C211" s="31" t="s">
        <v>97</v>
      </c>
      <c r="D211" s="13" t="s">
        <v>1332</v>
      </c>
      <c r="E211" s="9" t="s">
        <v>539</v>
      </c>
      <c r="F211" s="9" t="s">
        <v>1058</v>
      </c>
      <c r="G211" s="30" t="s">
        <v>1059</v>
      </c>
      <c r="H211" s="16" t="s">
        <v>3510</v>
      </c>
      <c r="I211" s="16" t="s">
        <v>3511</v>
      </c>
      <c r="J211" s="9" t="s">
        <v>3512</v>
      </c>
    </row>
    <row r="212" spans="1:10" s="25" customFormat="1" ht="36" customHeight="1" x14ac:dyDescent="0.25">
      <c r="A212" s="12">
        <v>206</v>
      </c>
      <c r="B212" s="30" t="s">
        <v>1060</v>
      </c>
      <c r="C212" s="31" t="s">
        <v>12</v>
      </c>
      <c r="D212" s="13" t="s">
        <v>1685</v>
      </c>
      <c r="E212" s="9" t="s">
        <v>540</v>
      </c>
      <c r="F212" s="9" t="s">
        <v>1061</v>
      </c>
      <c r="G212" s="30" t="s">
        <v>1062</v>
      </c>
      <c r="H212" s="16" t="s">
        <v>3510</v>
      </c>
      <c r="I212" s="16" t="s">
        <v>3511</v>
      </c>
      <c r="J212" s="9" t="s">
        <v>3512</v>
      </c>
    </row>
    <row r="213" spans="1:10" s="25" customFormat="1" ht="36" customHeight="1" x14ac:dyDescent="0.25">
      <c r="A213" s="12">
        <v>207</v>
      </c>
      <c r="B213" s="30" t="s">
        <v>1063</v>
      </c>
      <c r="C213" s="31" t="s">
        <v>12</v>
      </c>
      <c r="D213" s="13" t="s">
        <v>1685</v>
      </c>
      <c r="E213" s="9" t="s">
        <v>541</v>
      </c>
      <c r="F213" s="9" t="s">
        <v>1064</v>
      </c>
      <c r="G213" s="30" t="s">
        <v>1065</v>
      </c>
      <c r="H213" s="16" t="s">
        <v>155</v>
      </c>
      <c r="I213" s="16" t="s">
        <v>101</v>
      </c>
      <c r="J213" s="9">
        <v>2020</v>
      </c>
    </row>
    <row r="214" spans="1:10" s="25" customFormat="1" ht="36" customHeight="1" x14ac:dyDescent="0.25">
      <c r="A214" s="12">
        <v>208</v>
      </c>
      <c r="B214" s="30" t="s">
        <v>1066</v>
      </c>
      <c r="C214" s="31" t="s">
        <v>12</v>
      </c>
      <c r="D214" s="13" t="s">
        <v>1685</v>
      </c>
      <c r="E214" s="9" t="s">
        <v>1067</v>
      </c>
      <c r="F214" s="9" t="s">
        <v>1068</v>
      </c>
      <c r="G214" s="30" t="s">
        <v>949</v>
      </c>
      <c r="H214" s="16" t="s">
        <v>101</v>
      </c>
      <c r="I214" s="16" t="s">
        <v>154</v>
      </c>
      <c r="J214" s="9">
        <v>2020</v>
      </c>
    </row>
    <row r="215" spans="1:10" s="25" customFormat="1" ht="36" customHeight="1" x14ac:dyDescent="0.25">
      <c r="A215" s="12">
        <v>209</v>
      </c>
      <c r="B215" s="30" t="s">
        <v>1069</v>
      </c>
      <c r="C215" s="31" t="s">
        <v>97</v>
      </c>
      <c r="D215" s="13" t="s">
        <v>61</v>
      </c>
      <c r="E215" s="9" t="s">
        <v>1070</v>
      </c>
      <c r="F215" s="9" t="s">
        <v>1071</v>
      </c>
      <c r="G215" s="30" t="s">
        <v>1320</v>
      </c>
      <c r="H215" s="16" t="s">
        <v>151</v>
      </c>
      <c r="I215" s="16" t="s">
        <v>154</v>
      </c>
      <c r="J215" s="9">
        <v>2018</v>
      </c>
    </row>
    <row r="216" spans="1:10" s="25" customFormat="1" ht="36" customHeight="1" x14ac:dyDescent="0.25">
      <c r="A216" s="12">
        <v>210</v>
      </c>
      <c r="B216" s="30" t="s">
        <v>1072</v>
      </c>
      <c r="C216" s="31" t="s">
        <v>12</v>
      </c>
      <c r="D216" s="13" t="s">
        <v>1685</v>
      </c>
      <c r="E216" s="9" t="s">
        <v>542</v>
      </c>
      <c r="F216" s="9" t="s">
        <v>1073</v>
      </c>
      <c r="G216" s="30" t="s">
        <v>1321</v>
      </c>
      <c r="H216" s="16" t="s">
        <v>3510</v>
      </c>
      <c r="I216" s="16" t="s">
        <v>3511</v>
      </c>
      <c r="J216" s="9" t="s">
        <v>3512</v>
      </c>
    </row>
    <row r="217" spans="1:10" s="25" customFormat="1" ht="36" customHeight="1" x14ac:dyDescent="0.25">
      <c r="A217" s="12">
        <v>211</v>
      </c>
      <c r="B217" s="30" t="s">
        <v>1074</v>
      </c>
      <c r="C217" s="31" t="s">
        <v>12</v>
      </c>
      <c r="D217" s="13" t="s">
        <v>1685</v>
      </c>
      <c r="E217" s="9" t="s">
        <v>543</v>
      </c>
      <c r="F217" s="9" t="s">
        <v>1075</v>
      </c>
      <c r="G217" s="30" t="s">
        <v>1076</v>
      </c>
      <c r="H217" s="16" t="s">
        <v>110</v>
      </c>
      <c r="I217" s="16" t="s">
        <v>108</v>
      </c>
      <c r="J217" s="9">
        <v>2018</v>
      </c>
    </row>
    <row r="218" spans="1:10" s="25" customFormat="1" ht="36" customHeight="1" x14ac:dyDescent="0.25">
      <c r="A218" s="12">
        <v>212</v>
      </c>
      <c r="B218" s="30" t="s">
        <v>1077</v>
      </c>
      <c r="C218" s="31" t="s">
        <v>928</v>
      </c>
      <c r="D218" s="13" t="s">
        <v>1685</v>
      </c>
      <c r="E218" s="9" t="s">
        <v>544</v>
      </c>
      <c r="F218" s="9" t="s">
        <v>1078</v>
      </c>
      <c r="G218" s="30" t="s">
        <v>1079</v>
      </c>
      <c r="H218" s="16" t="s">
        <v>3510</v>
      </c>
      <c r="I218" s="16" t="s">
        <v>3511</v>
      </c>
      <c r="J218" s="9" t="s">
        <v>3512</v>
      </c>
    </row>
    <row r="219" spans="1:10" s="25" customFormat="1" ht="36" customHeight="1" x14ac:dyDescent="0.25">
      <c r="A219" s="12">
        <v>213</v>
      </c>
      <c r="B219" s="30" t="s">
        <v>1080</v>
      </c>
      <c r="C219" s="31" t="s">
        <v>12</v>
      </c>
      <c r="D219" s="13" t="s">
        <v>1081</v>
      </c>
      <c r="E219" s="9" t="s">
        <v>545</v>
      </c>
      <c r="F219" s="9" t="s">
        <v>1082</v>
      </c>
      <c r="G219" s="30" t="s">
        <v>1083</v>
      </c>
      <c r="H219" s="16" t="s">
        <v>3510</v>
      </c>
      <c r="I219" s="16" t="s">
        <v>3511</v>
      </c>
      <c r="J219" s="9" t="s">
        <v>3512</v>
      </c>
    </row>
    <row r="220" spans="1:10" s="25" customFormat="1" ht="36" customHeight="1" x14ac:dyDescent="0.25">
      <c r="A220" s="12">
        <v>214</v>
      </c>
      <c r="B220" s="30" t="s">
        <v>1084</v>
      </c>
      <c r="C220" s="31" t="s">
        <v>98</v>
      </c>
      <c r="D220" s="13" t="s">
        <v>2176</v>
      </c>
      <c r="E220" s="9" t="s">
        <v>546</v>
      </c>
      <c r="F220" s="9">
        <v>1804194</v>
      </c>
      <c r="G220" s="30" t="s">
        <v>1322</v>
      </c>
      <c r="H220" s="16" t="s">
        <v>158</v>
      </c>
      <c r="I220" s="16" t="s">
        <v>108</v>
      </c>
      <c r="J220" s="9">
        <v>2020</v>
      </c>
    </row>
    <row r="221" spans="1:10" s="25" customFormat="1" ht="36" customHeight="1" x14ac:dyDescent="0.25">
      <c r="A221" s="12">
        <v>215</v>
      </c>
      <c r="B221" s="30" t="s">
        <v>1085</v>
      </c>
      <c r="C221" s="31" t="s">
        <v>98</v>
      </c>
      <c r="D221" s="13" t="s">
        <v>2176</v>
      </c>
      <c r="E221" s="9" t="s">
        <v>547</v>
      </c>
      <c r="F221" s="9">
        <v>1534723</v>
      </c>
      <c r="G221" s="30" t="s">
        <v>1086</v>
      </c>
      <c r="H221" s="16" t="s">
        <v>159</v>
      </c>
      <c r="I221" s="16" t="s">
        <v>108</v>
      </c>
      <c r="J221" s="9">
        <v>2020</v>
      </c>
    </row>
    <row r="222" spans="1:10" s="25" customFormat="1" ht="36" customHeight="1" x14ac:dyDescent="0.25">
      <c r="A222" s="12">
        <v>216</v>
      </c>
      <c r="B222" s="30" t="s">
        <v>1087</v>
      </c>
      <c r="C222" s="31" t="s">
        <v>98</v>
      </c>
      <c r="D222" s="13" t="s">
        <v>2176</v>
      </c>
      <c r="E222" s="9" t="s">
        <v>548</v>
      </c>
      <c r="F222" s="9" t="s">
        <v>1088</v>
      </c>
      <c r="G222" s="30" t="s">
        <v>1323</v>
      </c>
      <c r="H222" s="16" t="s">
        <v>3510</v>
      </c>
      <c r="I222" s="16" t="s">
        <v>3511</v>
      </c>
      <c r="J222" s="9" t="s">
        <v>3512</v>
      </c>
    </row>
    <row r="223" spans="1:10" s="25" customFormat="1" ht="36" customHeight="1" x14ac:dyDescent="0.25">
      <c r="A223" s="12">
        <v>217</v>
      </c>
      <c r="B223" s="30" t="s">
        <v>1089</v>
      </c>
      <c r="C223" s="31" t="s">
        <v>12</v>
      </c>
      <c r="D223" s="13" t="s">
        <v>1090</v>
      </c>
      <c r="E223" s="9" t="s">
        <v>549</v>
      </c>
      <c r="F223" s="9" t="s">
        <v>1091</v>
      </c>
      <c r="G223" s="30" t="s">
        <v>1092</v>
      </c>
      <c r="H223" s="16" t="s">
        <v>3510</v>
      </c>
      <c r="I223" s="16" t="s">
        <v>3511</v>
      </c>
      <c r="J223" s="9" t="s">
        <v>3512</v>
      </c>
    </row>
    <row r="224" spans="1:10" s="25" customFormat="1" ht="36" customHeight="1" x14ac:dyDescent="0.25">
      <c r="A224" s="12">
        <v>218</v>
      </c>
      <c r="B224" s="30" t="s">
        <v>1093</v>
      </c>
      <c r="C224" s="31" t="s">
        <v>12</v>
      </c>
      <c r="D224" s="13" t="s">
        <v>1094</v>
      </c>
      <c r="E224" s="9" t="s">
        <v>550</v>
      </c>
      <c r="F224" s="9" t="s">
        <v>1095</v>
      </c>
      <c r="G224" s="30" t="s">
        <v>1324</v>
      </c>
      <c r="H224" s="16" t="s">
        <v>3510</v>
      </c>
      <c r="I224" s="16" t="s">
        <v>3511</v>
      </c>
      <c r="J224" s="9" t="s">
        <v>3512</v>
      </c>
    </row>
    <row r="225" spans="1:10" s="25" customFormat="1" ht="36" customHeight="1" x14ac:dyDescent="0.25">
      <c r="A225" s="12">
        <v>219</v>
      </c>
      <c r="B225" s="30" t="s">
        <v>1096</v>
      </c>
      <c r="C225" s="31" t="s">
        <v>12</v>
      </c>
      <c r="D225" s="13" t="s">
        <v>3543</v>
      </c>
      <c r="E225" s="9" t="s">
        <v>551</v>
      </c>
      <c r="F225" s="9" t="s">
        <v>1097</v>
      </c>
      <c r="G225" s="30" t="s">
        <v>1098</v>
      </c>
      <c r="H225" s="16" t="s">
        <v>3510</v>
      </c>
      <c r="I225" s="16" t="s">
        <v>3511</v>
      </c>
      <c r="J225" s="9" t="s">
        <v>3512</v>
      </c>
    </row>
    <row r="226" spans="1:10" s="25" customFormat="1" ht="36" customHeight="1" x14ac:dyDescent="0.25">
      <c r="A226" s="12">
        <v>220</v>
      </c>
      <c r="B226" s="30" t="s">
        <v>1099</v>
      </c>
      <c r="C226" s="31" t="s">
        <v>928</v>
      </c>
      <c r="D226" s="13" t="s">
        <v>156</v>
      </c>
      <c r="E226" s="9" t="s">
        <v>552</v>
      </c>
      <c r="F226" s="9" t="s">
        <v>1100</v>
      </c>
      <c r="G226" s="30" t="s">
        <v>1101</v>
      </c>
      <c r="H226" s="16" t="s">
        <v>3510</v>
      </c>
      <c r="I226" s="16" t="s">
        <v>3511</v>
      </c>
      <c r="J226" s="9" t="s">
        <v>3512</v>
      </c>
    </row>
    <row r="227" spans="1:10" s="25" customFormat="1" ht="36" customHeight="1" x14ac:dyDescent="0.25">
      <c r="A227" s="12">
        <v>221</v>
      </c>
      <c r="B227" s="30" t="s">
        <v>1102</v>
      </c>
      <c r="C227" s="31" t="s">
        <v>10</v>
      </c>
      <c r="D227" s="13" t="s">
        <v>1341</v>
      </c>
      <c r="E227" s="9" t="s">
        <v>1103</v>
      </c>
      <c r="F227" s="9" t="s">
        <v>1104</v>
      </c>
      <c r="G227" s="30" t="s">
        <v>1105</v>
      </c>
      <c r="H227" s="16" t="s">
        <v>3510</v>
      </c>
      <c r="I227" s="16" t="s">
        <v>3511</v>
      </c>
      <c r="J227" s="9" t="s">
        <v>3512</v>
      </c>
    </row>
    <row r="228" spans="1:10" s="25" customFormat="1" ht="36" customHeight="1" x14ac:dyDescent="0.25">
      <c r="A228" s="12">
        <v>222</v>
      </c>
      <c r="B228" s="30" t="s">
        <v>1106</v>
      </c>
      <c r="C228" s="31" t="s">
        <v>97</v>
      </c>
      <c r="D228" s="13" t="s">
        <v>156</v>
      </c>
      <c r="E228" s="9" t="s">
        <v>553</v>
      </c>
      <c r="F228" s="9">
        <v>2701906</v>
      </c>
      <c r="G228" s="30" t="s">
        <v>1107</v>
      </c>
      <c r="H228" s="16" t="s">
        <v>3510</v>
      </c>
      <c r="I228" s="16" t="s">
        <v>3511</v>
      </c>
      <c r="J228" s="9" t="s">
        <v>3512</v>
      </c>
    </row>
    <row r="229" spans="1:10" s="25" customFormat="1" ht="36" customHeight="1" x14ac:dyDescent="0.25">
      <c r="A229" s="12">
        <v>223</v>
      </c>
      <c r="B229" s="30" t="s">
        <v>1108</v>
      </c>
      <c r="C229" s="31" t="s">
        <v>928</v>
      </c>
      <c r="D229" s="13" t="s">
        <v>9</v>
      </c>
      <c r="E229" s="9" t="s">
        <v>554</v>
      </c>
      <c r="F229" s="9" t="s">
        <v>1109</v>
      </c>
      <c r="G229" s="30" t="s">
        <v>1325</v>
      </c>
      <c r="H229" s="16" t="s">
        <v>3510</v>
      </c>
      <c r="I229" s="16" t="s">
        <v>3511</v>
      </c>
      <c r="J229" s="9" t="s">
        <v>3512</v>
      </c>
    </row>
    <row r="230" spans="1:10" s="25" customFormat="1" ht="36" customHeight="1" x14ac:dyDescent="0.25">
      <c r="A230" s="12">
        <v>224</v>
      </c>
      <c r="B230" s="30" t="s">
        <v>77</v>
      </c>
      <c r="C230" s="31" t="s">
        <v>12</v>
      </c>
      <c r="D230" s="13" t="s">
        <v>156</v>
      </c>
      <c r="E230" s="9" t="s">
        <v>555</v>
      </c>
      <c r="F230" s="9">
        <v>1250423</v>
      </c>
      <c r="G230" s="30" t="s">
        <v>1326</v>
      </c>
      <c r="H230" s="16" t="s">
        <v>3510</v>
      </c>
      <c r="I230" s="16" t="s">
        <v>3511</v>
      </c>
      <c r="J230" s="9" t="s">
        <v>3512</v>
      </c>
    </row>
    <row r="231" spans="1:10" s="25" customFormat="1" ht="36" customHeight="1" x14ac:dyDescent="0.25">
      <c r="A231" s="12">
        <v>225</v>
      </c>
      <c r="B231" s="30" t="s">
        <v>1110</v>
      </c>
      <c r="C231" s="31" t="s">
        <v>12</v>
      </c>
      <c r="D231" s="13" t="s">
        <v>116</v>
      </c>
      <c r="E231" s="9" t="s">
        <v>556</v>
      </c>
      <c r="F231" s="9" t="s">
        <v>1111</v>
      </c>
      <c r="G231" s="30" t="s">
        <v>1112</v>
      </c>
      <c r="H231" s="16" t="s">
        <v>106</v>
      </c>
      <c r="I231" s="16" t="s">
        <v>161</v>
      </c>
      <c r="J231" s="9" t="s">
        <v>160</v>
      </c>
    </row>
    <row r="232" spans="1:10" s="25" customFormat="1" ht="36" customHeight="1" x14ac:dyDescent="0.25">
      <c r="A232" s="12">
        <v>226</v>
      </c>
      <c r="B232" s="30" t="s">
        <v>1113</v>
      </c>
      <c r="C232" s="31" t="s">
        <v>12</v>
      </c>
      <c r="D232" s="13" t="s">
        <v>2300</v>
      </c>
      <c r="E232" s="9" t="s">
        <v>557</v>
      </c>
      <c r="F232" s="9" t="s">
        <v>1114</v>
      </c>
      <c r="G232" s="30" t="s">
        <v>1115</v>
      </c>
      <c r="H232" s="16" t="s">
        <v>3510</v>
      </c>
      <c r="I232" s="16" t="s">
        <v>3511</v>
      </c>
      <c r="J232" s="9" t="s">
        <v>3512</v>
      </c>
    </row>
    <row r="233" spans="1:10" s="25" customFormat="1" ht="36" customHeight="1" x14ac:dyDescent="0.25">
      <c r="A233" s="12">
        <v>227</v>
      </c>
      <c r="B233" s="30" t="s">
        <v>1116</v>
      </c>
      <c r="C233" s="31" t="s">
        <v>12</v>
      </c>
      <c r="D233" s="13" t="s">
        <v>116</v>
      </c>
      <c r="E233" s="9" t="s">
        <v>1117</v>
      </c>
      <c r="F233" s="9">
        <v>1833767</v>
      </c>
      <c r="G233" s="30" t="s">
        <v>1118</v>
      </c>
      <c r="H233" s="16" t="s">
        <v>105</v>
      </c>
      <c r="I233" s="16" t="s">
        <v>153</v>
      </c>
      <c r="J233" s="9">
        <v>2018</v>
      </c>
    </row>
    <row r="234" spans="1:10" s="25" customFormat="1" ht="36" customHeight="1" x14ac:dyDescent="0.25">
      <c r="A234" s="12">
        <v>228</v>
      </c>
      <c r="B234" s="30" t="s">
        <v>1124</v>
      </c>
      <c r="C234" s="31" t="s">
        <v>12</v>
      </c>
      <c r="D234" s="13" t="s">
        <v>156</v>
      </c>
      <c r="E234" s="9" t="s">
        <v>558</v>
      </c>
      <c r="F234" s="9">
        <v>113795</v>
      </c>
      <c r="G234" s="30" t="s">
        <v>1119</v>
      </c>
      <c r="H234" s="16" t="s">
        <v>3510</v>
      </c>
      <c r="I234" s="16" t="s">
        <v>3511</v>
      </c>
      <c r="J234" s="9" t="s">
        <v>3512</v>
      </c>
    </row>
    <row r="235" spans="1:10" s="25" customFormat="1" ht="36" customHeight="1" x14ac:dyDescent="0.25">
      <c r="A235" s="12">
        <v>229</v>
      </c>
      <c r="B235" s="30" t="s">
        <v>1120</v>
      </c>
      <c r="C235" s="31" t="s">
        <v>12</v>
      </c>
      <c r="D235" s="13" t="s">
        <v>2176</v>
      </c>
      <c r="E235" s="9" t="s">
        <v>559</v>
      </c>
      <c r="F235" s="9" t="s">
        <v>1121</v>
      </c>
      <c r="G235" s="30" t="s">
        <v>1122</v>
      </c>
      <c r="H235" s="16" t="s">
        <v>1344</v>
      </c>
      <c r="I235" s="16" t="s">
        <v>108</v>
      </c>
      <c r="J235" s="9">
        <v>2020</v>
      </c>
    </row>
    <row r="236" spans="1:10" s="25" customFormat="1" ht="36.75" customHeight="1" x14ac:dyDescent="0.25">
      <c r="A236" s="12">
        <v>230</v>
      </c>
      <c r="B236" s="30" t="s">
        <v>1125</v>
      </c>
      <c r="C236" s="31" t="s">
        <v>12</v>
      </c>
      <c r="D236" s="13" t="s">
        <v>1126</v>
      </c>
      <c r="E236" s="9" t="s">
        <v>1127</v>
      </c>
      <c r="F236" s="9" t="s">
        <v>1128</v>
      </c>
      <c r="G236" s="30" t="s">
        <v>1327</v>
      </c>
      <c r="H236" s="16" t="s">
        <v>3510</v>
      </c>
      <c r="I236" s="16" t="s">
        <v>3511</v>
      </c>
      <c r="J236" s="9" t="s">
        <v>3512</v>
      </c>
    </row>
    <row r="237" spans="1:10" s="25" customFormat="1" ht="36.75" customHeight="1" x14ac:dyDescent="0.25">
      <c r="A237" s="12">
        <v>231</v>
      </c>
      <c r="B237" s="30" t="s">
        <v>1129</v>
      </c>
      <c r="C237" s="31" t="s">
        <v>12</v>
      </c>
      <c r="D237" s="13" t="s">
        <v>1126</v>
      </c>
      <c r="E237" s="9" t="s">
        <v>1130</v>
      </c>
      <c r="F237" s="9" t="s">
        <v>1131</v>
      </c>
      <c r="G237" s="30" t="s">
        <v>1132</v>
      </c>
      <c r="H237" s="16" t="s">
        <v>3510</v>
      </c>
      <c r="I237" s="16" t="s">
        <v>3511</v>
      </c>
      <c r="J237" s="9" t="s">
        <v>3512</v>
      </c>
    </row>
    <row r="238" spans="1:10" s="25" customFormat="1" ht="36.75" customHeight="1" x14ac:dyDescent="0.25">
      <c r="A238" s="12">
        <v>232</v>
      </c>
      <c r="B238" s="30" t="s">
        <v>1133</v>
      </c>
      <c r="C238" s="8" t="s">
        <v>961</v>
      </c>
      <c r="D238" s="13" t="s">
        <v>1126</v>
      </c>
      <c r="E238" s="9" t="s">
        <v>1134</v>
      </c>
      <c r="F238" s="9" t="s">
        <v>1135</v>
      </c>
      <c r="G238" s="30" t="s">
        <v>1136</v>
      </c>
      <c r="H238" s="16" t="s">
        <v>3510</v>
      </c>
      <c r="I238" s="16" t="s">
        <v>3511</v>
      </c>
      <c r="J238" s="9" t="s">
        <v>3512</v>
      </c>
    </row>
    <row r="239" spans="1:10" s="25" customFormat="1" ht="36.75" customHeight="1" x14ac:dyDescent="0.25">
      <c r="A239" s="12">
        <v>233</v>
      </c>
      <c r="B239" s="30" t="s">
        <v>1137</v>
      </c>
      <c r="C239" s="8" t="s">
        <v>12</v>
      </c>
      <c r="D239" s="13" t="s">
        <v>1126</v>
      </c>
      <c r="E239" s="9" t="s">
        <v>1138</v>
      </c>
      <c r="F239" s="9" t="s">
        <v>1139</v>
      </c>
      <c r="G239" s="30" t="s">
        <v>1140</v>
      </c>
      <c r="H239" s="16" t="s">
        <v>3510</v>
      </c>
      <c r="I239" s="16" t="s">
        <v>3511</v>
      </c>
      <c r="J239" s="9" t="s">
        <v>3512</v>
      </c>
    </row>
    <row r="240" spans="1:10" s="25" customFormat="1" ht="36.75" customHeight="1" x14ac:dyDescent="0.25">
      <c r="A240" s="12">
        <v>234</v>
      </c>
      <c r="B240" s="30" t="s">
        <v>1141</v>
      </c>
      <c r="C240" s="8" t="s">
        <v>12</v>
      </c>
      <c r="D240" s="13" t="s">
        <v>1126</v>
      </c>
      <c r="E240" s="9" t="s">
        <v>1142</v>
      </c>
      <c r="F240" s="9" t="s">
        <v>1143</v>
      </c>
      <c r="G240" s="30" t="s">
        <v>1144</v>
      </c>
      <c r="H240" s="16" t="s">
        <v>3510</v>
      </c>
      <c r="I240" s="16" t="s">
        <v>3511</v>
      </c>
      <c r="J240" s="9" t="s">
        <v>3512</v>
      </c>
    </row>
    <row r="241" spans="1:10" s="25" customFormat="1" ht="37.5" customHeight="1" x14ac:dyDescent="0.25">
      <c r="A241" s="12">
        <v>235</v>
      </c>
      <c r="B241" s="30" t="s">
        <v>1145</v>
      </c>
      <c r="C241" s="8" t="s">
        <v>97</v>
      </c>
      <c r="D241" s="13" t="s">
        <v>1146</v>
      </c>
      <c r="E241" s="9" t="s">
        <v>1147</v>
      </c>
      <c r="F241" s="9" t="s">
        <v>1148</v>
      </c>
      <c r="G241" s="30" t="s">
        <v>1149</v>
      </c>
      <c r="H241" s="16" t="s">
        <v>3510</v>
      </c>
      <c r="I241" s="16" t="s">
        <v>3511</v>
      </c>
      <c r="J241" s="9" t="s">
        <v>3512</v>
      </c>
    </row>
    <row r="242" spans="1:10" s="25" customFormat="1" ht="37.5" customHeight="1" x14ac:dyDescent="0.25">
      <c r="A242" s="12">
        <v>236</v>
      </c>
      <c r="B242" s="30" t="s">
        <v>1150</v>
      </c>
      <c r="C242" s="8" t="s">
        <v>12</v>
      </c>
      <c r="D242" s="13" t="s">
        <v>1151</v>
      </c>
      <c r="E242" s="9" t="s">
        <v>1152</v>
      </c>
      <c r="F242" s="9" t="s">
        <v>1153</v>
      </c>
      <c r="G242" s="30" t="s">
        <v>1154</v>
      </c>
      <c r="H242" s="16" t="s">
        <v>3510</v>
      </c>
      <c r="I242" s="16" t="s">
        <v>3511</v>
      </c>
      <c r="J242" s="9" t="s">
        <v>3512</v>
      </c>
    </row>
    <row r="243" spans="1:10" s="25" customFormat="1" ht="37.5" customHeight="1" x14ac:dyDescent="0.25">
      <c r="A243" s="12">
        <v>237</v>
      </c>
      <c r="B243" s="30" t="s">
        <v>1155</v>
      </c>
      <c r="C243" s="8" t="s">
        <v>10</v>
      </c>
      <c r="D243" s="13" t="s">
        <v>1146</v>
      </c>
      <c r="E243" s="9" t="s">
        <v>1156</v>
      </c>
      <c r="F243" s="9" t="s">
        <v>1157</v>
      </c>
      <c r="G243" s="30" t="s">
        <v>1328</v>
      </c>
      <c r="H243" s="16" t="s">
        <v>3510</v>
      </c>
      <c r="I243" s="16" t="s">
        <v>3511</v>
      </c>
      <c r="J243" s="9" t="s">
        <v>3512</v>
      </c>
    </row>
    <row r="244" spans="1:10" s="25" customFormat="1" ht="37.5" customHeight="1" x14ac:dyDescent="0.25">
      <c r="A244" s="12">
        <v>238</v>
      </c>
      <c r="B244" s="30" t="s">
        <v>1158</v>
      </c>
      <c r="C244" s="8" t="s">
        <v>12</v>
      </c>
      <c r="D244" s="13" t="s">
        <v>1146</v>
      </c>
      <c r="E244" s="9" t="s">
        <v>1159</v>
      </c>
      <c r="F244" s="9" t="s">
        <v>1160</v>
      </c>
      <c r="G244" s="30" t="s">
        <v>1161</v>
      </c>
      <c r="H244" s="16" t="s">
        <v>3510</v>
      </c>
      <c r="I244" s="16" t="s">
        <v>3511</v>
      </c>
      <c r="J244" s="9" t="s">
        <v>3512</v>
      </c>
    </row>
    <row r="245" spans="1:10" s="25" customFormat="1" ht="37.5" customHeight="1" x14ac:dyDescent="0.25">
      <c r="A245" s="12">
        <v>239</v>
      </c>
      <c r="B245" s="30" t="s">
        <v>1162</v>
      </c>
      <c r="C245" s="8" t="s">
        <v>12</v>
      </c>
      <c r="D245" s="13" t="s">
        <v>1151</v>
      </c>
      <c r="E245" s="9" t="s">
        <v>1163</v>
      </c>
      <c r="F245" s="9" t="s">
        <v>1164</v>
      </c>
      <c r="G245" s="30" t="s">
        <v>1165</v>
      </c>
      <c r="H245" s="16" t="s">
        <v>3510</v>
      </c>
      <c r="I245" s="16" t="s">
        <v>3511</v>
      </c>
      <c r="J245" s="9" t="s">
        <v>3512</v>
      </c>
    </row>
    <row r="246" spans="1:10" s="25" customFormat="1" ht="36.75" customHeight="1" x14ac:dyDescent="0.25">
      <c r="A246" s="12">
        <v>240</v>
      </c>
      <c r="B246" s="30" t="s">
        <v>1346</v>
      </c>
      <c r="C246" s="8" t="s">
        <v>12</v>
      </c>
      <c r="D246" s="13" t="s">
        <v>50</v>
      </c>
      <c r="E246" s="9" t="s">
        <v>1347</v>
      </c>
      <c r="F246" s="9" t="s">
        <v>1348</v>
      </c>
      <c r="G246" s="15" t="s">
        <v>1349</v>
      </c>
      <c r="H246" s="16" t="s">
        <v>154</v>
      </c>
      <c r="I246" s="16" t="s">
        <v>154</v>
      </c>
      <c r="J246" s="9">
        <v>2018</v>
      </c>
    </row>
    <row r="247" spans="1:10" s="5" customFormat="1" ht="43.5" customHeight="1" x14ac:dyDescent="0.2">
      <c r="A247" s="59" t="s">
        <v>1350</v>
      </c>
      <c r="B247" s="60"/>
      <c r="C247" s="60"/>
      <c r="D247" s="60"/>
      <c r="E247" s="60"/>
      <c r="F247" s="60"/>
      <c r="G247" s="60"/>
      <c r="H247" s="60"/>
      <c r="I247" s="60"/>
      <c r="J247" s="60"/>
    </row>
    <row r="248" spans="1:10" s="25" customFormat="1" ht="36.75" customHeight="1" x14ac:dyDescent="0.25">
      <c r="A248" s="12">
        <v>1</v>
      </c>
      <c r="B248" s="13" t="s">
        <v>123</v>
      </c>
      <c r="C248" s="9" t="s">
        <v>12</v>
      </c>
      <c r="D248" s="14" t="s">
        <v>100</v>
      </c>
      <c r="E248" s="9" t="s">
        <v>124</v>
      </c>
      <c r="F248" s="10" t="s">
        <v>125</v>
      </c>
      <c r="G248" s="15" t="s">
        <v>126</v>
      </c>
      <c r="H248" s="16" t="s">
        <v>3510</v>
      </c>
      <c r="I248" s="16" t="s">
        <v>3511</v>
      </c>
      <c r="J248" s="9" t="s">
        <v>3512</v>
      </c>
    </row>
    <row r="249" spans="1:10" s="25" customFormat="1" ht="36.75" customHeight="1" x14ac:dyDescent="0.25">
      <c r="A249" s="12">
        <v>2</v>
      </c>
      <c r="B249" s="13" t="s">
        <v>127</v>
      </c>
      <c r="C249" s="9" t="s">
        <v>12</v>
      </c>
      <c r="D249" s="14" t="s">
        <v>100</v>
      </c>
      <c r="E249" s="9" t="s">
        <v>128</v>
      </c>
      <c r="F249" s="10" t="s">
        <v>129</v>
      </c>
      <c r="G249" s="15" t="s">
        <v>130</v>
      </c>
      <c r="H249" s="16" t="s">
        <v>3510</v>
      </c>
      <c r="I249" s="16" t="s">
        <v>3511</v>
      </c>
      <c r="J249" s="9" t="s">
        <v>3512</v>
      </c>
    </row>
    <row r="250" spans="1:10" s="25" customFormat="1" ht="36.75" customHeight="1" x14ac:dyDescent="0.25">
      <c r="A250" s="12">
        <v>3</v>
      </c>
      <c r="B250" s="13" t="s">
        <v>131</v>
      </c>
      <c r="C250" s="9" t="s">
        <v>12</v>
      </c>
      <c r="D250" s="14" t="s">
        <v>100</v>
      </c>
      <c r="E250" s="9">
        <v>37407624</v>
      </c>
      <c r="F250" s="10" t="s">
        <v>132</v>
      </c>
      <c r="G250" s="15" t="s">
        <v>133</v>
      </c>
      <c r="H250" s="16" t="s">
        <v>3510</v>
      </c>
      <c r="I250" s="16" t="s">
        <v>3511</v>
      </c>
      <c r="J250" s="9" t="s">
        <v>3512</v>
      </c>
    </row>
    <row r="251" spans="1:10" s="25" customFormat="1" ht="36.75" customHeight="1" x14ac:dyDescent="0.25">
      <c r="A251" s="12">
        <v>4</v>
      </c>
      <c r="B251" s="13" t="s">
        <v>134</v>
      </c>
      <c r="C251" s="9" t="s">
        <v>99</v>
      </c>
      <c r="D251" s="14" t="s">
        <v>100</v>
      </c>
      <c r="E251" s="9" t="s">
        <v>135</v>
      </c>
      <c r="F251" s="10" t="s">
        <v>136</v>
      </c>
      <c r="G251" s="15" t="s">
        <v>137</v>
      </c>
      <c r="H251" s="16" t="s">
        <v>3510</v>
      </c>
      <c r="I251" s="16" t="s">
        <v>3511</v>
      </c>
      <c r="J251" s="9" t="s">
        <v>3512</v>
      </c>
    </row>
    <row r="252" spans="1:10" s="25" customFormat="1" ht="36.75" customHeight="1" x14ac:dyDescent="0.25">
      <c r="A252" s="12">
        <v>5</v>
      </c>
      <c r="B252" s="13" t="s">
        <v>138</v>
      </c>
      <c r="C252" s="9" t="s">
        <v>12</v>
      </c>
      <c r="D252" s="14" t="s">
        <v>100</v>
      </c>
      <c r="E252" s="9" t="s">
        <v>139</v>
      </c>
      <c r="F252" s="10" t="s">
        <v>140</v>
      </c>
      <c r="G252" s="15" t="s">
        <v>141</v>
      </c>
      <c r="H252" s="16" t="s">
        <v>3510</v>
      </c>
      <c r="I252" s="16" t="s">
        <v>3511</v>
      </c>
      <c r="J252" s="9" t="s">
        <v>3512</v>
      </c>
    </row>
    <row r="253" spans="1:10" s="25" customFormat="1" ht="36.75" customHeight="1" x14ac:dyDescent="0.25">
      <c r="A253" s="12">
        <v>6</v>
      </c>
      <c r="B253" s="13" t="s">
        <v>142</v>
      </c>
      <c r="C253" s="9" t="s">
        <v>99</v>
      </c>
      <c r="D253" s="14" t="s">
        <v>100</v>
      </c>
      <c r="E253" s="9" t="s">
        <v>143</v>
      </c>
      <c r="F253" s="10" t="s">
        <v>144</v>
      </c>
      <c r="G253" s="15" t="s">
        <v>145</v>
      </c>
      <c r="H253" s="16" t="s">
        <v>3510</v>
      </c>
      <c r="I253" s="16" t="s">
        <v>3511</v>
      </c>
      <c r="J253" s="9" t="s">
        <v>3512</v>
      </c>
    </row>
    <row r="254" spans="1:10" s="25" customFormat="1" ht="36.75" customHeight="1" x14ac:dyDescent="0.25">
      <c r="A254" s="12">
        <v>7</v>
      </c>
      <c r="B254" s="13" t="s">
        <v>146</v>
      </c>
      <c r="C254" s="9" t="s">
        <v>12</v>
      </c>
      <c r="D254" s="14" t="s">
        <v>100</v>
      </c>
      <c r="E254" s="9" t="s">
        <v>147</v>
      </c>
      <c r="F254" s="10" t="s">
        <v>148</v>
      </c>
      <c r="G254" s="15" t="s">
        <v>149</v>
      </c>
      <c r="H254" s="16" t="s">
        <v>3510</v>
      </c>
      <c r="I254" s="16" t="s">
        <v>3511</v>
      </c>
      <c r="J254" s="9" t="s">
        <v>3512</v>
      </c>
    </row>
    <row r="255" spans="1:10" s="32" customFormat="1" ht="36.75" customHeight="1" x14ac:dyDescent="0.3">
      <c r="A255" s="12">
        <v>8</v>
      </c>
      <c r="B255" s="13" t="s">
        <v>11</v>
      </c>
      <c r="C255" s="9" t="s">
        <v>12</v>
      </c>
      <c r="D255" s="14" t="s">
        <v>1339</v>
      </c>
      <c r="E255" s="9" t="s">
        <v>14</v>
      </c>
      <c r="F255" s="9">
        <v>3530161</v>
      </c>
      <c r="G255" s="15" t="s">
        <v>15</v>
      </c>
      <c r="H255" s="16" t="s">
        <v>3513</v>
      </c>
      <c r="I255" s="16" t="s">
        <v>121</v>
      </c>
      <c r="J255" s="9" t="s">
        <v>3514</v>
      </c>
    </row>
    <row r="256" spans="1:10" s="32" customFormat="1" ht="46.5" customHeight="1" x14ac:dyDescent="0.3">
      <c r="A256" s="12">
        <v>9</v>
      </c>
      <c r="B256" s="13" t="s">
        <v>16</v>
      </c>
      <c r="C256" s="9" t="s">
        <v>12</v>
      </c>
      <c r="D256" s="14" t="s">
        <v>116</v>
      </c>
      <c r="E256" s="9" t="s">
        <v>111</v>
      </c>
      <c r="F256" s="9">
        <v>3500525</v>
      </c>
      <c r="G256" s="15" t="s">
        <v>17</v>
      </c>
      <c r="H256" s="16" t="s">
        <v>3515</v>
      </c>
      <c r="I256" s="16" t="s">
        <v>3516</v>
      </c>
      <c r="J256" s="9" t="s">
        <v>3517</v>
      </c>
    </row>
    <row r="257" spans="1:10" s="32" customFormat="1" ht="36.75" customHeight="1" x14ac:dyDescent="0.3">
      <c r="A257" s="12">
        <v>10</v>
      </c>
      <c r="B257" s="13" t="s">
        <v>18</v>
      </c>
      <c r="C257" s="9" t="s">
        <v>12</v>
      </c>
      <c r="D257" s="14" t="s">
        <v>9</v>
      </c>
      <c r="E257" s="9" t="s">
        <v>19</v>
      </c>
      <c r="F257" s="9">
        <v>3523492</v>
      </c>
      <c r="G257" s="15" t="s">
        <v>20</v>
      </c>
      <c r="H257" s="16" t="s">
        <v>107</v>
      </c>
      <c r="I257" s="16" t="s">
        <v>108</v>
      </c>
      <c r="J257" s="9">
        <v>2015</v>
      </c>
    </row>
    <row r="258" spans="1:10" s="32" customFormat="1" ht="49.5" customHeight="1" x14ac:dyDescent="0.3">
      <c r="A258" s="12">
        <v>11</v>
      </c>
      <c r="B258" s="13" t="s">
        <v>21</v>
      </c>
      <c r="C258" s="9" t="s">
        <v>12</v>
      </c>
      <c r="D258" s="14" t="s">
        <v>116</v>
      </c>
      <c r="E258" s="9">
        <v>4208000084</v>
      </c>
      <c r="F258" s="9">
        <v>3500826</v>
      </c>
      <c r="G258" s="15" t="s">
        <v>22</v>
      </c>
      <c r="H258" s="16" t="s">
        <v>3518</v>
      </c>
      <c r="I258" s="16" t="s">
        <v>3516</v>
      </c>
      <c r="J258" s="9" t="s">
        <v>3517</v>
      </c>
    </row>
    <row r="259" spans="1:10" s="32" customFormat="1" ht="36.75" customHeight="1" x14ac:dyDescent="0.3">
      <c r="A259" s="12">
        <v>12</v>
      </c>
      <c r="B259" s="13" t="s">
        <v>23</v>
      </c>
      <c r="C259" s="9" t="s">
        <v>12</v>
      </c>
      <c r="D259" s="14" t="s">
        <v>9</v>
      </c>
      <c r="E259" s="9" t="s">
        <v>24</v>
      </c>
      <c r="F259" s="9">
        <v>3020483</v>
      </c>
      <c r="G259" s="15" t="s">
        <v>25</v>
      </c>
      <c r="H259" s="16" t="s">
        <v>3510</v>
      </c>
      <c r="I259" s="16" t="s">
        <v>3511</v>
      </c>
      <c r="J259" s="9" t="s">
        <v>3512</v>
      </c>
    </row>
    <row r="260" spans="1:10" s="32" customFormat="1" ht="36.75" customHeight="1" x14ac:dyDescent="0.3">
      <c r="A260" s="12">
        <v>13</v>
      </c>
      <c r="B260" s="13" t="s">
        <v>26</v>
      </c>
      <c r="C260" s="9" t="s">
        <v>12</v>
      </c>
      <c r="D260" s="14" t="s">
        <v>9</v>
      </c>
      <c r="E260" s="9" t="s">
        <v>27</v>
      </c>
      <c r="F260" s="9">
        <v>3524239</v>
      </c>
      <c r="G260" s="15" t="s">
        <v>28</v>
      </c>
      <c r="H260" s="16" t="s">
        <v>3510</v>
      </c>
      <c r="I260" s="16" t="s">
        <v>3511</v>
      </c>
      <c r="J260" s="9" t="s">
        <v>3512</v>
      </c>
    </row>
    <row r="261" spans="1:10" s="32" customFormat="1" ht="36.75" customHeight="1" x14ac:dyDescent="0.3">
      <c r="A261" s="12">
        <v>14</v>
      </c>
      <c r="B261" s="13" t="s">
        <v>29</v>
      </c>
      <c r="C261" s="9" t="s">
        <v>10</v>
      </c>
      <c r="D261" s="14" t="s">
        <v>116</v>
      </c>
      <c r="E261" s="9">
        <v>8001541</v>
      </c>
      <c r="F261" s="9">
        <v>42014996</v>
      </c>
      <c r="G261" s="15" t="s">
        <v>30</v>
      </c>
      <c r="H261" s="16" t="s">
        <v>119</v>
      </c>
      <c r="I261" s="16" t="s">
        <v>120</v>
      </c>
      <c r="J261" s="9" t="s">
        <v>3519</v>
      </c>
    </row>
    <row r="262" spans="1:10" s="32" customFormat="1" ht="36.75" customHeight="1" x14ac:dyDescent="0.3">
      <c r="A262" s="12">
        <v>15</v>
      </c>
      <c r="B262" s="13" t="s">
        <v>31</v>
      </c>
      <c r="C262" s="9" t="s">
        <v>32</v>
      </c>
      <c r="D262" s="14" t="s">
        <v>1351</v>
      </c>
      <c r="E262" s="9" t="s">
        <v>33</v>
      </c>
      <c r="F262" s="9">
        <v>3500653</v>
      </c>
      <c r="G262" s="15" t="s">
        <v>34</v>
      </c>
      <c r="H262" s="16" t="s">
        <v>107</v>
      </c>
      <c r="I262" s="16" t="s">
        <v>102</v>
      </c>
      <c r="J262" s="9">
        <v>2018</v>
      </c>
    </row>
    <row r="263" spans="1:10" s="32" customFormat="1" ht="36.75" customHeight="1" x14ac:dyDescent="0.3">
      <c r="A263" s="12">
        <v>16</v>
      </c>
      <c r="B263" s="33" t="s">
        <v>35</v>
      </c>
      <c r="C263" s="9" t="s">
        <v>12</v>
      </c>
      <c r="D263" s="14" t="s">
        <v>9</v>
      </c>
      <c r="E263" s="9" t="s">
        <v>36</v>
      </c>
      <c r="F263" s="9" t="s">
        <v>37</v>
      </c>
      <c r="G263" s="33" t="s">
        <v>38</v>
      </c>
      <c r="H263" s="16" t="s">
        <v>3510</v>
      </c>
      <c r="I263" s="16" t="s">
        <v>3511</v>
      </c>
      <c r="J263" s="9" t="s">
        <v>3512</v>
      </c>
    </row>
    <row r="264" spans="1:10" s="32" customFormat="1" ht="36.75" customHeight="1" x14ac:dyDescent="0.3">
      <c r="A264" s="12">
        <v>17</v>
      </c>
      <c r="B264" s="34" t="s">
        <v>39</v>
      </c>
      <c r="C264" s="9" t="s">
        <v>12</v>
      </c>
      <c r="D264" s="14" t="s">
        <v>116</v>
      </c>
      <c r="E264" s="9" t="s">
        <v>113</v>
      </c>
      <c r="F264" s="9">
        <v>3525266</v>
      </c>
      <c r="G264" s="35" t="s">
        <v>40</v>
      </c>
      <c r="H264" s="16" t="s">
        <v>3510</v>
      </c>
      <c r="I264" s="16" t="s">
        <v>3511</v>
      </c>
      <c r="J264" s="9" t="s">
        <v>3512</v>
      </c>
    </row>
    <row r="265" spans="1:10" s="32" customFormat="1" ht="36.75" customHeight="1" x14ac:dyDescent="0.3">
      <c r="A265" s="12">
        <v>18</v>
      </c>
      <c r="B265" s="34" t="s">
        <v>41</v>
      </c>
      <c r="C265" s="9" t="s">
        <v>12</v>
      </c>
      <c r="D265" s="14" t="s">
        <v>116</v>
      </c>
      <c r="E265" s="9" t="s">
        <v>42</v>
      </c>
      <c r="F265" s="9">
        <v>1222953</v>
      </c>
      <c r="G265" s="35" t="s">
        <v>43</v>
      </c>
      <c r="H265" s="16" t="s">
        <v>121</v>
      </c>
      <c r="I265" s="16" t="s">
        <v>122</v>
      </c>
      <c r="J265" s="9" t="s">
        <v>3519</v>
      </c>
    </row>
    <row r="266" spans="1:10" s="32" customFormat="1" ht="36.75" customHeight="1" x14ac:dyDescent="0.3">
      <c r="A266" s="12">
        <v>19</v>
      </c>
      <c r="B266" s="34" t="s">
        <v>44</v>
      </c>
      <c r="C266" s="9" t="s">
        <v>12</v>
      </c>
      <c r="D266" s="14" t="s">
        <v>1351</v>
      </c>
      <c r="E266" s="9" t="s">
        <v>45</v>
      </c>
      <c r="F266" s="9">
        <v>8613912</v>
      </c>
      <c r="G266" s="32" t="s">
        <v>46</v>
      </c>
      <c r="H266" s="16" t="s">
        <v>3510</v>
      </c>
      <c r="I266" s="16" t="s">
        <v>3511</v>
      </c>
      <c r="J266" s="9" t="s">
        <v>3512</v>
      </c>
    </row>
    <row r="267" spans="1:10" s="32" customFormat="1" ht="36.75" customHeight="1" x14ac:dyDescent="0.3">
      <c r="A267" s="12">
        <v>20</v>
      </c>
      <c r="B267" s="34" t="s">
        <v>47</v>
      </c>
      <c r="C267" s="9" t="s">
        <v>12</v>
      </c>
      <c r="D267" s="14" t="s">
        <v>1351</v>
      </c>
      <c r="E267" s="9" t="s">
        <v>48</v>
      </c>
      <c r="F267" s="9">
        <v>474875</v>
      </c>
      <c r="G267" s="35" t="s">
        <v>49</v>
      </c>
      <c r="H267" s="16" t="s">
        <v>3510</v>
      </c>
      <c r="I267" s="16" t="s">
        <v>3511</v>
      </c>
      <c r="J267" s="9" t="s">
        <v>3512</v>
      </c>
    </row>
    <row r="268" spans="1:10" s="36" customFormat="1" ht="36.75" customHeight="1" x14ac:dyDescent="0.3">
      <c r="A268" s="12">
        <v>21</v>
      </c>
      <c r="B268" s="13" t="s">
        <v>51</v>
      </c>
      <c r="C268" s="9" t="s">
        <v>12</v>
      </c>
      <c r="D268" s="14" t="s">
        <v>52</v>
      </c>
      <c r="E268" s="9" t="s">
        <v>54</v>
      </c>
      <c r="F268" s="9">
        <v>3502142</v>
      </c>
      <c r="G268" s="34" t="s">
        <v>53</v>
      </c>
      <c r="H268" s="16" t="s">
        <v>3510</v>
      </c>
      <c r="I268" s="16" t="s">
        <v>3511</v>
      </c>
      <c r="J268" s="9" t="s">
        <v>3512</v>
      </c>
    </row>
    <row r="269" spans="1:10" s="36" customFormat="1" ht="36.75" customHeight="1" x14ac:dyDescent="0.3">
      <c r="A269" s="12">
        <v>22</v>
      </c>
      <c r="B269" s="22" t="s">
        <v>55</v>
      </c>
      <c r="C269" s="9" t="s">
        <v>12</v>
      </c>
      <c r="D269" s="14" t="s">
        <v>2300</v>
      </c>
      <c r="E269" s="9" t="s">
        <v>56</v>
      </c>
      <c r="F269" s="9">
        <v>3023465</v>
      </c>
      <c r="G269" s="37" t="s">
        <v>57</v>
      </c>
      <c r="H269" s="16" t="s">
        <v>3510</v>
      </c>
      <c r="I269" s="16" t="s">
        <v>3511</v>
      </c>
      <c r="J269" s="9" t="s">
        <v>3512</v>
      </c>
    </row>
    <row r="270" spans="1:10" s="36" customFormat="1" ht="36.75" customHeight="1" x14ac:dyDescent="0.3">
      <c r="A270" s="12">
        <v>23</v>
      </c>
      <c r="B270" s="34" t="s">
        <v>58</v>
      </c>
      <c r="C270" s="9" t="s">
        <v>12</v>
      </c>
      <c r="D270" s="14" t="s">
        <v>116</v>
      </c>
      <c r="E270" s="9" t="s">
        <v>60</v>
      </c>
      <c r="F270" s="9">
        <v>1278439</v>
      </c>
      <c r="G270" s="34" t="s">
        <v>59</v>
      </c>
      <c r="H270" s="16" t="s">
        <v>153</v>
      </c>
      <c r="I270" s="16" t="s">
        <v>108</v>
      </c>
      <c r="J270" s="9">
        <v>2020</v>
      </c>
    </row>
    <row r="271" spans="1:10" s="36" customFormat="1" ht="36.75" customHeight="1" x14ac:dyDescent="0.3">
      <c r="A271" s="12">
        <v>24</v>
      </c>
      <c r="B271" s="22" t="s">
        <v>63</v>
      </c>
      <c r="C271" s="9" t="s">
        <v>12</v>
      </c>
      <c r="D271" s="14" t="s">
        <v>2300</v>
      </c>
      <c r="E271" s="9" t="s">
        <v>2641</v>
      </c>
      <c r="F271" s="9">
        <v>2555281</v>
      </c>
      <c r="G271" s="35" t="s">
        <v>62</v>
      </c>
      <c r="H271" s="16" t="s">
        <v>3510</v>
      </c>
      <c r="I271" s="16" t="s">
        <v>3511</v>
      </c>
      <c r="J271" s="9" t="s">
        <v>3512</v>
      </c>
    </row>
    <row r="272" spans="1:10" s="36" customFormat="1" ht="36.75" customHeight="1" x14ac:dyDescent="0.3">
      <c r="A272" s="12">
        <v>25</v>
      </c>
      <c r="B272" s="22" t="s">
        <v>64</v>
      </c>
      <c r="C272" s="9" t="s">
        <v>12</v>
      </c>
      <c r="D272" s="14" t="s">
        <v>2300</v>
      </c>
      <c r="E272" s="9" t="s">
        <v>2642</v>
      </c>
      <c r="F272" s="9">
        <v>3535604</v>
      </c>
      <c r="G272" s="35" t="s">
        <v>65</v>
      </c>
      <c r="H272" s="16" t="s">
        <v>3510</v>
      </c>
      <c r="I272" s="16" t="s">
        <v>3511</v>
      </c>
      <c r="J272" s="9" t="s">
        <v>3512</v>
      </c>
    </row>
    <row r="273" spans="1:10" s="36" customFormat="1" ht="36.75" customHeight="1" x14ac:dyDescent="0.3">
      <c r="A273" s="12">
        <v>26</v>
      </c>
      <c r="B273" s="13" t="s">
        <v>66</v>
      </c>
      <c r="C273" s="9" t="s">
        <v>12</v>
      </c>
      <c r="D273" s="14" t="s">
        <v>2300</v>
      </c>
      <c r="E273" s="9" t="s">
        <v>67</v>
      </c>
      <c r="F273" s="9">
        <v>2630348</v>
      </c>
      <c r="G273" s="35" t="s">
        <v>62</v>
      </c>
      <c r="H273" s="16" t="s">
        <v>3510</v>
      </c>
      <c r="I273" s="16" t="s">
        <v>3511</v>
      </c>
      <c r="J273" s="9" t="s">
        <v>3512</v>
      </c>
    </row>
    <row r="274" spans="1:10" s="36" customFormat="1" ht="36.75" customHeight="1" x14ac:dyDescent="0.3">
      <c r="A274" s="12">
        <v>27</v>
      </c>
      <c r="B274" s="22" t="s">
        <v>68</v>
      </c>
      <c r="C274" s="9" t="s">
        <v>12</v>
      </c>
      <c r="D274" s="14" t="s">
        <v>2300</v>
      </c>
      <c r="E274" s="9" t="s">
        <v>69</v>
      </c>
      <c r="F274" s="9">
        <v>2619906</v>
      </c>
      <c r="G274" s="35" t="s">
        <v>62</v>
      </c>
      <c r="H274" s="16" t="s">
        <v>3510</v>
      </c>
      <c r="I274" s="16" t="s">
        <v>3511</v>
      </c>
      <c r="J274" s="9" t="s">
        <v>3512</v>
      </c>
    </row>
    <row r="275" spans="1:10" s="36" customFormat="1" ht="36.75" customHeight="1" x14ac:dyDescent="0.3">
      <c r="A275" s="12">
        <v>28</v>
      </c>
      <c r="B275" s="35" t="s">
        <v>70</v>
      </c>
      <c r="C275" s="9" t="s">
        <v>12</v>
      </c>
      <c r="D275" s="14" t="s">
        <v>61</v>
      </c>
      <c r="E275" s="9" t="s">
        <v>72</v>
      </c>
      <c r="F275" s="9">
        <v>3550012</v>
      </c>
      <c r="G275" s="35" t="s">
        <v>71</v>
      </c>
      <c r="H275" s="16" t="s">
        <v>3510</v>
      </c>
      <c r="I275" s="16" t="s">
        <v>3511</v>
      </c>
      <c r="J275" s="9" t="s">
        <v>3512</v>
      </c>
    </row>
    <row r="276" spans="1:10" s="36" customFormat="1" ht="36.75" customHeight="1" x14ac:dyDescent="0.3">
      <c r="A276" s="12">
        <v>29</v>
      </c>
      <c r="B276" s="35" t="s">
        <v>73</v>
      </c>
      <c r="C276" s="9" t="s">
        <v>10</v>
      </c>
      <c r="D276" s="14" t="s">
        <v>1810</v>
      </c>
      <c r="E276" s="9" t="s">
        <v>112</v>
      </c>
      <c r="F276" s="9">
        <v>43055242</v>
      </c>
      <c r="G276" s="35" t="s">
        <v>74</v>
      </c>
      <c r="H276" s="16" t="s">
        <v>3510</v>
      </c>
      <c r="I276" s="16" t="s">
        <v>3511</v>
      </c>
      <c r="J276" s="9" t="s">
        <v>3512</v>
      </c>
    </row>
    <row r="277" spans="1:10" s="36" customFormat="1" ht="36.75" customHeight="1" x14ac:dyDescent="0.3">
      <c r="A277" s="12">
        <v>30</v>
      </c>
      <c r="B277" s="35" t="s">
        <v>77</v>
      </c>
      <c r="C277" s="9" t="s">
        <v>12</v>
      </c>
      <c r="D277" s="14" t="s">
        <v>9</v>
      </c>
      <c r="E277" s="9" t="s">
        <v>78</v>
      </c>
      <c r="F277" s="9">
        <v>1250423</v>
      </c>
      <c r="G277" s="38" t="s">
        <v>163</v>
      </c>
      <c r="H277" s="16" t="s">
        <v>3510</v>
      </c>
      <c r="I277" s="16" t="s">
        <v>3511</v>
      </c>
      <c r="J277" s="9" t="s">
        <v>3512</v>
      </c>
    </row>
    <row r="278" spans="1:10" s="36" customFormat="1" ht="48" customHeight="1" x14ac:dyDescent="0.3">
      <c r="A278" s="12">
        <v>31</v>
      </c>
      <c r="B278" s="35" t="s">
        <v>79</v>
      </c>
      <c r="C278" s="9" t="s">
        <v>12</v>
      </c>
      <c r="D278" s="14" t="s">
        <v>2300</v>
      </c>
      <c r="E278" s="9" t="s">
        <v>80</v>
      </c>
      <c r="F278" s="9">
        <v>3506375</v>
      </c>
      <c r="G278" s="35" t="s">
        <v>3506</v>
      </c>
      <c r="H278" s="16" t="s">
        <v>3521</v>
      </c>
      <c r="I278" s="16" t="s">
        <v>3520</v>
      </c>
      <c r="J278" s="9" t="s">
        <v>3514</v>
      </c>
    </row>
    <row r="279" spans="1:10" s="36" customFormat="1" ht="36.75" customHeight="1" x14ac:dyDescent="0.3">
      <c r="A279" s="12">
        <v>32</v>
      </c>
      <c r="B279" s="35" t="s">
        <v>81</v>
      </c>
      <c r="C279" s="39" t="s">
        <v>12</v>
      </c>
      <c r="D279" s="14" t="s">
        <v>2300</v>
      </c>
      <c r="E279" s="9" t="s">
        <v>114</v>
      </c>
      <c r="F279" s="9">
        <v>157032</v>
      </c>
      <c r="G279" s="35" t="s">
        <v>82</v>
      </c>
      <c r="H279" s="16" t="s">
        <v>3510</v>
      </c>
      <c r="I279" s="16" t="s">
        <v>3511</v>
      </c>
      <c r="J279" s="9" t="s">
        <v>3512</v>
      </c>
    </row>
    <row r="280" spans="1:10" s="36" customFormat="1" ht="36.75" customHeight="1" x14ac:dyDescent="0.3">
      <c r="A280" s="12">
        <v>33</v>
      </c>
      <c r="B280" s="35" t="s">
        <v>83</v>
      </c>
      <c r="C280" s="39" t="s">
        <v>12</v>
      </c>
      <c r="D280" s="14" t="s">
        <v>2300</v>
      </c>
      <c r="E280" s="9" t="s">
        <v>84</v>
      </c>
      <c r="F280" s="9">
        <v>2708791</v>
      </c>
      <c r="G280" s="35" t="s">
        <v>85</v>
      </c>
      <c r="H280" s="16" t="s">
        <v>104</v>
      </c>
      <c r="I280" s="16" t="s">
        <v>102</v>
      </c>
      <c r="J280" s="9" t="s">
        <v>162</v>
      </c>
    </row>
    <row r="281" spans="1:10" s="36" customFormat="1" ht="36.75" customHeight="1" x14ac:dyDescent="0.3">
      <c r="A281" s="12">
        <v>34</v>
      </c>
      <c r="B281" s="35" t="s">
        <v>86</v>
      </c>
      <c r="C281" s="39" t="s">
        <v>12</v>
      </c>
      <c r="D281" s="14" t="s">
        <v>1353</v>
      </c>
      <c r="E281" s="9" t="s">
        <v>87</v>
      </c>
      <c r="F281" s="9">
        <v>2607229</v>
      </c>
      <c r="G281" s="35" t="s">
        <v>88</v>
      </c>
      <c r="H281" s="16" t="s">
        <v>110</v>
      </c>
      <c r="I281" s="16" t="s">
        <v>117</v>
      </c>
      <c r="J281" s="9">
        <v>2017</v>
      </c>
    </row>
    <row r="282" spans="1:10" s="36" customFormat="1" ht="36.75" customHeight="1" x14ac:dyDescent="0.3">
      <c r="A282" s="12">
        <v>35</v>
      </c>
      <c r="B282" s="35" t="s">
        <v>89</v>
      </c>
      <c r="C282" s="39" t="s">
        <v>12</v>
      </c>
      <c r="D282" s="14" t="s">
        <v>115</v>
      </c>
      <c r="E282" s="9" t="s">
        <v>90</v>
      </c>
      <c r="F282" s="9">
        <v>3514553</v>
      </c>
      <c r="G282" s="35" t="s">
        <v>91</v>
      </c>
      <c r="H282" s="16" t="s">
        <v>3510</v>
      </c>
      <c r="I282" s="16" t="s">
        <v>3511</v>
      </c>
      <c r="J282" s="9" t="s">
        <v>3512</v>
      </c>
    </row>
    <row r="283" spans="1:10" s="36" customFormat="1" ht="36.75" customHeight="1" x14ac:dyDescent="0.3">
      <c r="A283" s="12">
        <v>36</v>
      </c>
      <c r="B283" s="35" t="s">
        <v>92</v>
      </c>
      <c r="C283" s="39" t="s">
        <v>12</v>
      </c>
      <c r="D283" s="14" t="s">
        <v>50</v>
      </c>
      <c r="E283" s="9"/>
      <c r="F283" s="9">
        <v>3544466</v>
      </c>
      <c r="G283" s="35" t="s">
        <v>93</v>
      </c>
      <c r="H283" s="16" t="s">
        <v>3510</v>
      </c>
      <c r="I283" s="16" t="s">
        <v>3511</v>
      </c>
      <c r="J283" s="9" t="s">
        <v>3512</v>
      </c>
    </row>
    <row r="284" spans="1:10" s="36" customFormat="1" ht="36.75" customHeight="1" x14ac:dyDescent="0.3">
      <c r="A284" s="12">
        <v>37</v>
      </c>
      <c r="B284" s="35" t="s">
        <v>94</v>
      </c>
      <c r="C284" s="39" t="s">
        <v>12</v>
      </c>
      <c r="D284" s="14" t="s">
        <v>9</v>
      </c>
      <c r="E284" s="9" t="s">
        <v>95</v>
      </c>
      <c r="F284" s="9">
        <v>3545562</v>
      </c>
      <c r="G284" s="35" t="s">
        <v>96</v>
      </c>
      <c r="H284" s="16" t="s">
        <v>3510</v>
      </c>
      <c r="I284" s="16" t="s">
        <v>3511</v>
      </c>
      <c r="J284" s="9" t="s">
        <v>3512</v>
      </c>
    </row>
    <row r="285" spans="1:10" s="41" customFormat="1" ht="36" customHeight="1" x14ac:dyDescent="0.25">
      <c r="A285" s="12">
        <v>38</v>
      </c>
      <c r="B285" s="40" t="s">
        <v>164</v>
      </c>
      <c r="C285" s="27" t="s">
        <v>12</v>
      </c>
      <c r="D285" s="14" t="s">
        <v>76</v>
      </c>
      <c r="E285" s="27" t="s">
        <v>165</v>
      </c>
      <c r="F285" s="27">
        <v>3505108</v>
      </c>
      <c r="G285" s="26" t="s">
        <v>166</v>
      </c>
      <c r="H285" s="16" t="s">
        <v>3510</v>
      </c>
      <c r="I285" s="16" t="s">
        <v>3511</v>
      </c>
      <c r="J285" s="9" t="s">
        <v>3512</v>
      </c>
    </row>
    <row r="286" spans="1:10" s="41" customFormat="1" ht="36" customHeight="1" x14ac:dyDescent="0.3">
      <c r="A286" s="12">
        <v>39</v>
      </c>
      <c r="B286" s="42" t="s">
        <v>167</v>
      </c>
      <c r="C286" s="43" t="s">
        <v>12</v>
      </c>
      <c r="D286" s="14" t="s">
        <v>2300</v>
      </c>
      <c r="E286" s="27" t="s">
        <v>168</v>
      </c>
      <c r="F286" s="27">
        <v>1015315</v>
      </c>
      <c r="G286" s="26" t="s">
        <v>169</v>
      </c>
      <c r="H286" s="16">
        <v>13</v>
      </c>
      <c r="I286" s="16" t="s">
        <v>117</v>
      </c>
      <c r="J286" s="9">
        <v>2015</v>
      </c>
    </row>
    <row r="287" spans="1:10" s="41" customFormat="1" ht="36" customHeight="1" x14ac:dyDescent="0.25">
      <c r="A287" s="12">
        <v>40</v>
      </c>
      <c r="B287" s="40" t="s">
        <v>170</v>
      </c>
      <c r="C287" s="27" t="s">
        <v>12</v>
      </c>
      <c r="D287" s="14" t="s">
        <v>1685</v>
      </c>
      <c r="E287" s="44" t="s">
        <v>171</v>
      </c>
      <c r="F287" s="44">
        <v>3534412</v>
      </c>
      <c r="G287" s="26" t="s">
        <v>172</v>
      </c>
      <c r="H287" s="16" t="s">
        <v>3510</v>
      </c>
      <c r="I287" s="16" t="s">
        <v>3511</v>
      </c>
      <c r="J287" s="9" t="s">
        <v>3512</v>
      </c>
    </row>
    <row r="288" spans="1:10" s="36" customFormat="1" ht="36.75" customHeight="1" x14ac:dyDescent="0.3">
      <c r="A288" s="12">
        <v>41</v>
      </c>
      <c r="B288" s="40" t="s">
        <v>173</v>
      </c>
      <c r="C288" s="20" t="s">
        <v>12</v>
      </c>
      <c r="D288" s="14" t="s">
        <v>61</v>
      </c>
      <c r="E288" s="20" t="s">
        <v>174</v>
      </c>
      <c r="F288" s="45">
        <v>3540481</v>
      </c>
      <c r="G288" s="17" t="s">
        <v>175</v>
      </c>
      <c r="H288" s="16" t="s">
        <v>3510</v>
      </c>
      <c r="I288" s="16" t="s">
        <v>3511</v>
      </c>
      <c r="J288" s="9" t="s">
        <v>3512</v>
      </c>
    </row>
    <row r="289" spans="1:10" s="36" customFormat="1" ht="36.75" customHeight="1" x14ac:dyDescent="0.3">
      <c r="A289" s="12">
        <v>42</v>
      </c>
      <c r="B289" s="40" t="s">
        <v>176</v>
      </c>
      <c r="C289" s="20" t="s">
        <v>12</v>
      </c>
      <c r="D289" s="17" t="s">
        <v>1352</v>
      </c>
      <c r="E289" s="20" t="s">
        <v>177</v>
      </c>
      <c r="F289" s="45">
        <v>3021006</v>
      </c>
      <c r="G289" s="17" t="s">
        <v>178</v>
      </c>
      <c r="H289" s="16" t="s">
        <v>3510</v>
      </c>
      <c r="I289" s="16" t="s">
        <v>3511</v>
      </c>
      <c r="J289" s="9" t="s">
        <v>3512</v>
      </c>
    </row>
    <row r="290" spans="1:10" ht="36.75" customHeight="1" x14ac:dyDescent="0.25">
      <c r="A290" s="12">
        <v>43</v>
      </c>
      <c r="B290" s="40" t="s">
        <v>179</v>
      </c>
      <c r="C290" s="20" t="s">
        <v>12</v>
      </c>
      <c r="D290" s="14" t="s">
        <v>2300</v>
      </c>
      <c r="E290" s="45" t="s">
        <v>180</v>
      </c>
      <c r="F290" s="45">
        <v>3507282</v>
      </c>
      <c r="G290" s="17" t="s">
        <v>181</v>
      </c>
      <c r="H290" s="16" t="s">
        <v>3510</v>
      </c>
      <c r="I290" s="16" t="s">
        <v>3511</v>
      </c>
      <c r="J290" s="9" t="s">
        <v>3512</v>
      </c>
    </row>
    <row r="291" spans="1:10" ht="36.75" customHeight="1" x14ac:dyDescent="0.25">
      <c r="A291" s="12">
        <v>44</v>
      </c>
      <c r="B291" s="40" t="s">
        <v>182</v>
      </c>
      <c r="C291" s="20" t="s">
        <v>12</v>
      </c>
      <c r="D291" s="14" t="s">
        <v>9</v>
      </c>
      <c r="E291" s="20" t="s">
        <v>183</v>
      </c>
      <c r="F291" s="45">
        <v>3503489</v>
      </c>
      <c r="G291" s="17" t="s">
        <v>184</v>
      </c>
      <c r="H291" s="16" t="s">
        <v>3510</v>
      </c>
      <c r="I291" s="16" t="s">
        <v>3511</v>
      </c>
      <c r="J291" s="9" t="s">
        <v>3512</v>
      </c>
    </row>
    <row r="292" spans="1:10" ht="36.75" customHeight="1" x14ac:dyDescent="0.25">
      <c r="A292" s="12">
        <v>45</v>
      </c>
      <c r="B292" s="40" t="s">
        <v>186</v>
      </c>
      <c r="C292" s="20" t="s">
        <v>12</v>
      </c>
      <c r="D292" s="14" t="s">
        <v>156</v>
      </c>
      <c r="E292" s="20" t="s">
        <v>187</v>
      </c>
      <c r="F292" s="45">
        <v>3500472</v>
      </c>
      <c r="G292" s="17" t="s">
        <v>188</v>
      </c>
      <c r="H292" s="16" t="s">
        <v>3510</v>
      </c>
      <c r="I292" s="16" t="s">
        <v>3511</v>
      </c>
      <c r="J292" s="9" t="s">
        <v>3512</v>
      </c>
    </row>
    <row r="293" spans="1:10" ht="36.75" customHeight="1" x14ac:dyDescent="0.25">
      <c r="A293" s="12">
        <v>46</v>
      </c>
      <c r="B293" s="40" t="s">
        <v>190</v>
      </c>
      <c r="C293" s="20" t="s">
        <v>12</v>
      </c>
      <c r="D293" s="14" t="s">
        <v>76</v>
      </c>
      <c r="E293" s="20" t="s">
        <v>191</v>
      </c>
      <c r="F293" s="45">
        <v>3011182</v>
      </c>
      <c r="G293" s="17" t="s">
        <v>189</v>
      </c>
      <c r="H293" s="16" t="s">
        <v>3510</v>
      </c>
      <c r="I293" s="16" t="s">
        <v>3511</v>
      </c>
      <c r="J293" s="9" t="s">
        <v>3512</v>
      </c>
    </row>
    <row r="294" spans="1:10" ht="36.75" customHeight="1" x14ac:dyDescent="0.25">
      <c r="A294" s="12">
        <v>47</v>
      </c>
      <c r="B294" s="19" t="s">
        <v>360</v>
      </c>
      <c r="C294" s="20" t="s">
        <v>75</v>
      </c>
      <c r="D294" s="14" t="s">
        <v>2300</v>
      </c>
      <c r="E294" s="20" t="s">
        <v>192</v>
      </c>
      <c r="F294" s="45">
        <v>3510552</v>
      </c>
      <c r="G294" s="17" t="s">
        <v>193</v>
      </c>
      <c r="H294" s="16" t="s">
        <v>3510</v>
      </c>
      <c r="I294" s="16" t="s">
        <v>3511</v>
      </c>
      <c r="J294" s="9" t="s">
        <v>3512</v>
      </c>
    </row>
    <row r="295" spans="1:10" ht="36.75" customHeight="1" x14ac:dyDescent="0.25">
      <c r="A295" s="12">
        <v>48</v>
      </c>
      <c r="B295" s="40" t="s">
        <v>194</v>
      </c>
      <c r="C295" s="20" t="s">
        <v>12</v>
      </c>
      <c r="D295" s="14" t="s">
        <v>1355</v>
      </c>
      <c r="E295" s="20" t="s">
        <v>195</v>
      </c>
      <c r="F295" s="45">
        <v>3522113</v>
      </c>
      <c r="G295" s="17" t="s">
        <v>196</v>
      </c>
      <c r="H295" s="16" t="s">
        <v>104</v>
      </c>
      <c r="I295" s="16" t="s">
        <v>159</v>
      </c>
      <c r="J295" s="9">
        <v>2017</v>
      </c>
    </row>
    <row r="296" spans="1:10" ht="36.75" customHeight="1" x14ac:dyDescent="0.25">
      <c r="A296" s="12">
        <v>49</v>
      </c>
      <c r="B296" s="40" t="s">
        <v>197</v>
      </c>
      <c r="C296" s="20" t="s">
        <v>12</v>
      </c>
      <c r="D296" s="14" t="s">
        <v>1355</v>
      </c>
      <c r="E296" s="20" t="s">
        <v>198</v>
      </c>
      <c r="F296" s="45">
        <v>3315746</v>
      </c>
      <c r="G296" s="17" t="s">
        <v>199</v>
      </c>
      <c r="H296" s="16" t="s">
        <v>3510</v>
      </c>
      <c r="I296" s="16" t="s">
        <v>3511</v>
      </c>
      <c r="J296" s="9" t="s">
        <v>3512</v>
      </c>
    </row>
    <row r="297" spans="1:10" ht="36.75" customHeight="1" x14ac:dyDescent="0.25">
      <c r="A297" s="12">
        <v>50</v>
      </c>
      <c r="B297" s="40" t="s">
        <v>200</v>
      </c>
      <c r="C297" s="20" t="s">
        <v>12</v>
      </c>
      <c r="D297" s="14" t="s">
        <v>1355</v>
      </c>
      <c r="E297" s="45" t="s">
        <v>201</v>
      </c>
      <c r="F297" s="45">
        <v>61455</v>
      </c>
      <c r="G297" s="17" t="s">
        <v>202</v>
      </c>
      <c r="H297" s="16" t="s">
        <v>151</v>
      </c>
      <c r="I297" s="16" t="s">
        <v>117</v>
      </c>
      <c r="J297" s="9" t="s">
        <v>162</v>
      </c>
    </row>
    <row r="298" spans="1:10" ht="36.75" customHeight="1" x14ac:dyDescent="0.25">
      <c r="A298" s="12">
        <v>51</v>
      </c>
      <c r="B298" s="40" t="s">
        <v>203</v>
      </c>
      <c r="C298" s="20" t="s">
        <v>10</v>
      </c>
      <c r="D298" s="14" t="s">
        <v>116</v>
      </c>
      <c r="E298" s="45" t="s">
        <v>204</v>
      </c>
      <c r="F298" s="45">
        <v>43054532</v>
      </c>
      <c r="G298" s="17" t="s">
        <v>205</v>
      </c>
      <c r="H298" s="16" t="s">
        <v>159</v>
      </c>
      <c r="I298" s="16" t="s">
        <v>102</v>
      </c>
      <c r="J298" s="9" t="s">
        <v>160</v>
      </c>
    </row>
    <row r="299" spans="1:10" ht="36.75" customHeight="1" x14ac:dyDescent="0.25">
      <c r="A299" s="12">
        <v>52</v>
      </c>
      <c r="B299" s="40" t="s">
        <v>206</v>
      </c>
      <c r="C299" s="20" t="s">
        <v>10</v>
      </c>
      <c r="D299" s="14" t="s">
        <v>1356</v>
      </c>
      <c r="E299" s="20" t="s">
        <v>207</v>
      </c>
      <c r="F299" s="45">
        <v>43102778</v>
      </c>
      <c r="G299" s="17" t="s">
        <v>208</v>
      </c>
      <c r="H299" s="16" t="s">
        <v>3510</v>
      </c>
      <c r="I299" s="16" t="s">
        <v>3511</v>
      </c>
      <c r="J299" s="9" t="s">
        <v>3512</v>
      </c>
    </row>
    <row r="300" spans="1:10" ht="36.75" customHeight="1" x14ac:dyDescent="0.25">
      <c r="A300" s="12">
        <v>53</v>
      </c>
      <c r="B300" s="40" t="s">
        <v>209</v>
      </c>
      <c r="C300" s="20" t="s">
        <v>10</v>
      </c>
      <c r="D300" s="14" t="s">
        <v>1355</v>
      </c>
      <c r="E300" s="46" t="s">
        <v>210</v>
      </c>
      <c r="F300" s="45">
        <v>43093634</v>
      </c>
      <c r="G300" s="17" t="s">
        <v>211</v>
      </c>
      <c r="H300" s="16" t="s">
        <v>3510</v>
      </c>
      <c r="I300" s="16" t="s">
        <v>3511</v>
      </c>
      <c r="J300" s="9" t="s">
        <v>3512</v>
      </c>
    </row>
    <row r="301" spans="1:10" ht="36.75" customHeight="1" x14ac:dyDescent="0.25">
      <c r="A301" s="12">
        <v>54</v>
      </c>
      <c r="B301" s="40" t="s">
        <v>212</v>
      </c>
      <c r="C301" s="20" t="s">
        <v>10</v>
      </c>
      <c r="D301" s="14" t="s">
        <v>156</v>
      </c>
      <c r="E301" s="20" t="s">
        <v>213</v>
      </c>
      <c r="F301" s="45">
        <v>43107694</v>
      </c>
      <c r="G301" s="17" t="s">
        <v>214</v>
      </c>
      <c r="H301" s="16" t="s">
        <v>3510</v>
      </c>
      <c r="I301" s="16" t="s">
        <v>3511</v>
      </c>
      <c r="J301" s="9" t="s">
        <v>3512</v>
      </c>
    </row>
    <row r="302" spans="1:10" ht="36.75" customHeight="1" x14ac:dyDescent="0.25">
      <c r="A302" s="12">
        <v>55</v>
      </c>
      <c r="B302" s="40" t="s">
        <v>215</v>
      </c>
      <c r="C302" s="20" t="s">
        <v>12</v>
      </c>
      <c r="D302" s="14" t="s">
        <v>116</v>
      </c>
      <c r="E302" s="46" t="s">
        <v>216</v>
      </c>
      <c r="F302" s="45">
        <v>3546437</v>
      </c>
      <c r="G302" s="17" t="s">
        <v>217</v>
      </c>
      <c r="H302" s="16" t="s">
        <v>3510</v>
      </c>
      <c r="I302" s="16" t="s">
        <v>3511</v>
      </c>
      <c r="J302" s="9" t="s">
        <v>3512</v>
      </c>
    </row>
    <row r="303" spans="1:10" ht="36.75" customHeight="1" x14ac:dyDescent="0.25">
      <c r="A303" s="12">
        <v>56</v>
      </c>
      <c r="B303" s="40" t="s">
        <v>218</v>
      </c>
      <c r="C303" s="20" t="s">
        <v>10</v>
      </c>
      <c r="D303" s="14" t="s">
        <v>13</v>
      </c>
      <c r="E303" s="46" t="s">
        <v>219</v>
      </c>
      <c r="F303" s="45">
        <v>43112376</v>
      </c>
      <c r="G303" s="17" t="s">
        <v>185</v>
      </c>
      <c r="H303" s="16" t="s">
        <v>3510</v>
      </c>
      <c r="I303" s="16" t="s">
        <v>3511</v>
      </c>
      <c r="J303" s="9" t="s">
        <v>3512</v>
      </c>
    </row>
    <row r="304" spans="1:10" ht="36.75" customHeight="1" x14ac:dyDescent="0.25">
      <c r="A304" s="12">
        <v>57</v>
      </c>
      <c r="B304" s="40" t="s">
        <v>220</v>
      </c>
      <c r="C304" s="20" t="s">
        <v>12</v>
      </c>
      <c r="D304" s="14" t="s">
        <v>1354</v>
      </c>
      <c r="E304" s="45">
        <v>42110862486</v>
      </c>
      <c r="F304" s="45">
        <v>3541484</v>
      </c>
      <c r="G304" s="17" t="s">
        <v>185</v>
      </c>
      <c r="H304" s="16" t="s">
        <v>3510</v>
      </c>
      <c r="I304" s="16" t="s">
        <v>3511</v>
      </c>
      <c r="J304" s="9" t="s">
        <v>3512</v>
      </c>
    </row>
    <row r="305" spans="1:10" ht="36.75" customHeight="1" x14ac:dyDescent="0.25">
      <c r="A305" s="12">
        <v>58</v>
      </c>
      <c r="B305" s="40" t="s">
        <v>221</v>
      </c>
      <c r="C305" s="20" t="s">
        <v>12</v>
      </c>
      <c r="D305" s="14" t="s">
        <v>156</v>
      </c>
      <c r="E305" s="45"/>
      <c r="F305" s="45">
        <v>3502486</v>
      </c>
      <c r="G305" s="17" t="s">
        <v>222</v>
      </c>
      <c r="H305" s="16" t="s">
        <v>3510</v>
      </c>
      <c r="I305" s="16" t="s">
        <v>3511</v>
      </c>
      <c r="J305" s="9" t="s">
        <v>3512</v>
      </c>
    </row>
    <row r="306" spans="1:10" ht="36.75" customHeight="1" x14ac:dyDescent="0.25">
      <c r="A306" s="12">
        <v>59</v>
      </c>
      <c r="B306" s="40" t="s">
        <v>1357</v>
      </c>
      <c r="C306" s="20" t="s">
        <v>10</v>
      </c>
      <c r="D306" s="14" t="s">
        <v>2300</v>
      </c>
      <c r="E306" s="45" t="s">
        <v>1358</v>
      </c>
      <c r="F306" s="45">
        <v>25430014</v>
      </c>
      <c r="G306" s="17" t="s">
        <v>1359</v>
      </c>
      <c r="H306" s="16" t="s">
        <v>3510</v>
      </c>
      <c r="I306" s="16" t="s">
        <v>3511</v>
      </c>
      <c r="J306" s="9" t="s">
        <v>3512</v>
      </c>
    </row>
    <row r="307" spans="1:10" ht="36.75" customHeight="1" x14ac:dyDescent="0.25">
      <c r="A307" s="12">
        <v>60</v>
      </c>
      <c r="B307" s="40" t="s">
        <v>1360</v>
      </c>
      <c r="C307" s="20" t="s">
        <v>12</v>
      </c>
      <c r="D307" s="14" t="s">
        <v>1361</v>
      </c>
      <c r="E307" s="45" t="s">
        <v>1362</v>
      </c>
      <c r="F307" s="45">
        <v>3306573</v>
      </c>
      <c r="G307" s="17" t="s">
        <v>1363</v>
      </c>
      <c r="H307" s="16" t="s">
        <v>3510</v>
      </c>
      <c r="I307" s="16" t="s">
        <v>3511</v>
      </c>
      <c r="J307" s="9" t="s">
        <v>3512</v>
      </c>
    </row>
    <row r="308" spans="1:10" ht="36.75" customHeight="1" x14ac:dyDescent="0.25">
      <c r="A308" s="12">
        <v>61</v>
      </c>
      <c r="B308" s="40" t="s">
        <v>1364</v>
      </c>
      <c r="C308" s="20" t="s">
        <v>10</v>
      </c>
      <c r="D308" s="14" t="s">
        <v>2300</v>
      </c>
      <c r="E308" s="45" t="s">
        <v>1365</v>
      </c>
      <c r="F308" s="45">
        <v>43049765</v>
      </c>
      <c r="G308" s="17" t="s">
        <v>1366</v>
      </c>
      <c r="H308" s="16" t="s">
        <v>1367</v>
      </c>
      <c r="I308" s="16" t="s">
        <v>1368</v>
      </c>
      <c r="J308" s="9">
        <v>2018</v>
      </c>
    </row>
    <row r="309" spans="1:10" ht="36.75" customHeight="1" x14ac:dyDescent="0.25">
      <c r="A309" s="12">
        <v>62</v>
      </c>
      <c r="B309" s="40" t="s">
        <v>1369</v>
      </c>
      <c r="C309" s="20" t="s">
        <v>12</v>
      </c>
      <c r="D309" s="14" t="s">
        <v>2300</v>
      </c>
      <c r="E309" s="45" t="s">
        <v>1370</v>
      </c>
      <c r="F309" s="45">
        <v>3527778</v>
      </c>
      <c r="G309" s="17" t="s">
        <v>1371</v>
      </c>
      <c r="H309" s="16" t="s">
        <v>103</v>
      </c>
      <c r="I309" s="16" t="s">
        <v>117</v>
      </c>
      <c r="J309" s="9">
        <v>2017</v>
      </c>
    </row>
    <row r="310" spans="1:10" ht="36.75" customHeight="1" x14ac:dyDescent="0.25">
      <c r="A310" s="12">
        <v>63</v>
      </c>
      <c r="B310" s="40" t="s">
        <v>1372</v>
      </c>
      <c r="C310" s="20" t="s">
        <v>12</v>
      </c>
      <c r="D310" s="14" t="s">
        <v>2300</v>
      </c>
      <c r="E310" s="45" t="s">
        <v>1373</v>
      </c>
      <c r="F310" s="45">
        <v>2631564</v>
      </c>
      <c r="G310" s="17" t="s">
        <v>1374</v>
      </c>
      <c r="H310" s="16" t="s">
        <v>3510</v>
      </c>
      <c r="I310" s="16" t="s">
        <v>3511</v>
      </c>
      <c r="J310" s="9" t="s">
        <v>3512</v>
      </c>
    </row>
    <row r="311" spans="1:10" ht="36.75" customHeight="1" x14ac:dyDescent="0.25">
      <c r="A311" s="12">
        <v>64</v>
      </c>
      <c r="B311" s="40" t="s">
        <v>1375</v>
      </c>
      <c r="C311" s="20" t="s">
        <v>12</v>
      </c>
      <c r="D311" s="14" t="s">
        <v>2300</v>
      </c>
      <c r="E311" s="45" t="s">
        <v>1376</v>
      </c>
      <c r="F311" s="45">
        <v>3539621</v>
      </c>
      <c r="G311" s="17" t="s">
        <v>1377</v>
      </c>
      <c r="H311" s="16">
        <v>18</v>
      </c>
      <c r="I311" s="16" t="s">
        <v>153</v>
      </c>
      <c r="J311" s="9">
        <v>2018</v>
      </c>
    </row>
    <row r="312" spans="1:10" ht="36.75" customHeight="1" x14ac:dyDescent="0.25">
      <c r="A312" s="12">
        <v>65</v>
      </c>
      <c r="B312" s="40" t="s">
        <v>1378</v>
      </c>
      <c r="C312" s="20" t="s">
        <v>10</v>
      </c>
      <c r="D312" s="14" t="s">
        <v>61</v>
      </c>
      <c r="E312" s="45" t="s">
        <v>1385</v>
      </c>
      <c r="F312" s="45">
        <v>40513292</v>
      </c>
      <c r="G312" s="17" t="s">
        <v>1386</v>
      </c>
      <c r="H312" s="16" t="s">
        <v>3510</v>
      </c>
      <c r="I312" s="16" t="s">
        <v>3511</v>
      </c>
      <c r="J312" s="9" t="s">
        <v>3512</v>
      </c>
    </row>
    <row r="313" spans="1:10" ht="36.75" customHeight="1" x14ac:dyDescent="0.25">
      <c r="A313" s="12">
        <v>66</v>
      </c>
      <c r="B313" s="40" t="s">
        <v>1379</v>
      </c>
      <c r="C313" s="20" t="s">
        <v>12</v>
      </c>
      <c r="D313" s="14" t="s">
        <v>1387</v>
      </c>
      <c r="E313" s="45" t="s">
        <v>1388</v>
      </c>
      <c r="F313" s="45">
        <v>3523854</v>
      </c>
      <c r="G313" s="17" t="s">
        <v>1389</v>
      </c>
      <c r="H313" s="16" t="s">
        <v>3510</v>
      </c>
      <c r="I313" s="16" t="s">
        <v>3511</v>
      </c>
      <c r="J313" s="9" t="s">
        <v>3512</v>
      </c>
    </row>
    <row r="314" spans="1:10" ht="36.75" customHeight="1" x14ac:dyDescent="0.25">
      <c r="A314" s="12">
        <v>67</v>
      </c>
      <c r="B314" s="40" t="s">
        <v>1380</v>
      </c>
      <c r="C314" s="20" t="s">
        <v>10</v>
      </c>
      <c r="D314" s="14" t="s">
        <v>76</v>
      </c>
      <c r="E314" s="45" t="s">
        <v>1390</v>
      </c>
      <c r="F314" s="45">
        <v>40019296</v>
      </c>
      <c r="G314" s="17" t="s">
        <v>1391</v>
      </c>
      <c r="H314" s="16" t="s">
        <v>3510</v>
      </c>
      <c r="I314" s="16" t="s">
        <v>3511</v>
      </c>
      <c r="J314" s="9" t="s">
        <v>3512</v>
      </c>
    </row>
    <row r="315" spans="1:10" ht="36.75" customHeight="1" x14ac:dyDescent="0.25">
      <c r="A315" s="12">
        <v>68</v>
      </c>
      <c r="B315" s="40" t="s">
        <v>1381</v>
      </c>
      <c r="C315" s="20" t="s">
        <v>12</v>
      </c>
      <c r="D315" s="14" t="s">
        <v>76</v>
      </c>
      <c r="E315" s="45" t="s">
        <v>1392</v>
      </c>
      <c r="F315" s="45">
        <v>3514425</v>
      </c>
      <c r="G315" s="17" t="s">
        <v>1393</v>
      </c>
      <c r="H315" s="16" t="s">
        <v>3510</v>
      </c>
      <c r="I315" s="16" t="s">
        <v>3511</v>
      </c>
      <c r="J315" s="9" t="s">
        <v>3512</v>
      </c>
    </row>
    <row r="316" spans="1:10" ht="36.75" customHeight="1" x14ac:dyDescent="0.25">
      <c r="A316" s="12">
        <v>69</v>
      </c>
      <c r="B316" s="40" t="s">
        <v>1382</v>
      </c>
      <c r="C316" s="20" t="s">
        <v>10</v>
      </c>
      <c r="D316" s="14" t="s">
        <v>61</v>
      </c>
      <c r="E316" s="45" t="s">
        <v>1383</v>
      </c>
      <c r="F316" s="45">
        <v>40013574</v>
      </c>
      <c r="G316" s="17" t="s">
        <v>1384</v>
      </c>
      <c r="H316" s="16" t="s">
        <v>3510</v>
      </c>
      <c r="I316" s="16" t="s">
        <v>3511</v>
      </c>
      <c r="J316" s="9" t="s">
        <v>3512</v>
      </c>
    </row>
    <row r="317" spans="1:10" ht="36.75" customHeight="1" x14ac:dyDescent="0.25">
      <c r="A317" s="12">
        <v>70</v>
      </c>
      <c r="B317" s="40" t="s">
        <v>1394</v>
      </c>
      <c r="C317" s="20" t="s">
        <v>12</v>
      </c>
      <c r="D317" s="14" t="s">
        <v>2300</v>
      </c>
      <c r="E317" s="45" t="s">
        <v>1395</v>
      </c>
      <c r="F317" s="45">
        <v>3020717</v>
      </c>
      <c r="G317" s="17" t="s">
        <v>62</v>
      </c>
      <c r="H317" s="16" t="s">
        <v>3510</v>
      </c>
      <c r="I317" s="16" t="s">
        <v>3511</v>
      </c>
      <c r="J317" s="9" t="s">
        <v>3512</v>
      </c>
    </row>
    <row r="318" spans="1:10" ht="36.75" customHeight="1" x14ac:dyDescent="0.25">
      <c r="A318" s="12">
        <v>71</v>
      </c>
      <c r="B318" s="40" t="s">
        <v>1396</v>
      </c>
      <c r="C318" s="20" t="s">
        <v>12</v>
      </c>
      <c r="D318" s="14" t="s">
        <v>2300</v>
      </c>
      <c r="E318" s="45" t="s">
        <v>1397</v>
      </c>
      <c r="F318" s="45">
        <v>3012065</v>
      </c>
      <c r="G318" s="17" t="s">
        <v>57</v>
      </c>
      <c r="H318" s="16" t="s">
        <v>3510</v>
      </c>
      <c r="I318" s="16" t="s">
        <v>3511</v>
      </c>
      <c r="J318" s="9" t="s">
        <v>3512</v>
      </c>
    </row>
    <row r="319" spans="1:10" ht="36.75" customHeight="1" x14ac:dyDescent="0.25">
      <c r="A319" s="12">
        <v>72</v>
      </c>
      <c r="B319" s="40" t="s">
        <v>1398</v>
      </c>
      <c r="C319" s="20" t="s">
        <v>12</v>
      </c>
      <c r="D319" s="14" t="s">
        <v>1399</v>
      </c>
      <c r="E319" s="45" t="s">
        <v>1400</v>
      </c>
      <c r="F319" s="45">
        <v>3316086</v>
      </c>
      <c r="G319" s="17" t="s">
        <v>1401</v>
      </c>
      <c r="H319" s="16"/>
      <c r="I319" s="16"/>
      <c r="J319" s="9">
        <v>2019</v>
      </c>
    </row>
    <row r="320" spans="1:10" ht="36.75" customHeight="1" x14ac:dyDescent="0.25">
      <c r="A320" s="12">
        <v>73</v>
      </c>
      <c r="B320" s="40" t="s">
        <v>1402</v>
      </c>
      <c r="C320" s="20" t="s">
        <v>12</v>
      </c>
      <c r="D320" s="14" t="s">
        <v>2300</v>
      </c>
      <c r="E320" s="45" t="s">
        <v>1403</v>
      </c>
      <c r="F320" s="45">
        <v>154792</v>
      </c>
      <c r="G320" s="17" t="s">
        <v>62</v>
      </c>
      <c r="H320" s="16" t="s">
        <v>106</v>
      </c>
      <c r="I320" s="16" t="s">
        <v>1368</v>
      </c>
      <c r="J320" s="9">
        <v>2017</v>
      </c>
    </row>
    <row r="321" spans="1:10" s="7" customFormat="1" ht="42.75" customHeight="1" x14ac:dyDescent="0.2">
      <c r="A321" s="59" t="s">
        <v>223</v>
      </c>
      <c r="B321" s="60"/>
      <c r="C321" s="60"/>
      <c r="D321" s="60"/>
      <c r="E321" s="60"/>
      <c r="F321" s="60"/>
      <c r="G321" s="60"/>
      <c r="H321" s="60"/>
      <c r="I321" s="60"/>
      <c r="J321" s="60"/>
    </row>
    <row r="322" spans="1:10" s="18" customFormat="1" ht="36.75" customHeight="1" x14ac:dyDescent="0.25">
      <c r="A322" s="12">
        <v>1</v>
      </c>
      <c r="B322" s="13" t="s">
        <v>224</v>
      </c>
      <c r="C322" s="9" t="s">
        <v>12</v>
      </c>
      <c r="D322" s="14" t="s">
        <v>1404</v>
      </c>
      <c r="E322" s="9" t="s">
        <v>225</v>
      </c>
      <c r="F322" s="10" t="s">
        <v>226</v>
      </c>
      <c r="G322" s="15" t="s">
        <v>227</v>
      </c>
      <c r="H322" s="16" t="s">
        <v>159</v>
      </c>
      <c r="I322" s="16" t="s">
        <v>108</v>
      </c>
      <c r="J322" s="9">
        <v>2020</v>
      </c>
    </row>
    <row r="323" spans="1:10" s="18" customFormat="1" ht="36.75" customHeight="1" x14ac:dyDescent="0.25">
      <c r="A323" s="12">
        <v>2</v>
      </c>
      <c r="B323" s="13" t="s">
        <v>228</v>
      </c>
      <c r="C323" s="9" t="s">
        <v>12</v>
      </c>
      <c r="D323" s="14" t="s">
        <v>1404</v>
      </c>
      <c r="E323" s="9" t="s">
        <v>229</v>
      </c>
      <c r="F323" s="10" t="s">
        <v>230</v>
      </c>
      <c r="G323" s="15" t="s">
        <v>231</v>
      </c>
      <c r="H323" s="16" t="s">
        <v>3510</v>
      </c>
      <c r="I323" s="16" t="s">
        <v>3511</v>
      </c>
      <c r="J323" s="9" t="s">
        <v>3512</v>
      </c>
    </row>
    <row r="324" spans="1:10" s="18" customFormat="1" ht="36.75" customHeight="1" x14ac:dyDescent="0.25">
      <c r="A324" s="12">
        <v>3</v>
      </c>
      <c r="B324" s="13" t="s">
        <v>232</v>
      </c>
      <c r="C324" s="9" t="s">
        <v>12</v>
      </c>
      <c r="D324" s="14" t="s">
        <v>1404</v>
      </c>
      <c r="E324" s="9" t="s">
        <v>233</v>
      </c>
      <c r="F324" s="10" t="s">
        <v>234</v>
      </c>
      <c r="G324" s="15" t="s">
        <v>235</v>
      </c>
      <c r="H324" s="16" t="s">
        <v>107</v>
      </c>
      <c r="I324" s="16" t="s">
        <v>154</v>
      </c>
      <c r="J324" s="9">
        <v>2020</v>
      </c>
    </row>
    <row r="325" spans="1:10" s="23" customFormat="1" ht="36.75" customHeight="1" x14ac:dyDescent="0.3">
      <c r="A325" s="12">
        <v>4</v>
      </c>
      <c r="B325" s="19" t="s">
        <v>236</v>
      </c>
      <c r="C325" s="20" t="s">
        <v>12</v>
      </c>
      <c r="D325" s="14" t="s">
        <v>115</v>
      </c>
      <c r="E325" s="11" t="s">
        <v>237</v>
      </c>
      <c r="F325" s="11" t="s">
        <v>238</v>
      </c>
      <c r="G325" s="21" t="s">
        <v>239</v>
      </c>
      <c r="H325" s="20" t="s">
        <v>3510</v>
      </c>
      <c r="I325" s="20" t="s">
        <v>3511</v>
      </c>
      <c r="J325" s="20" t="s">
        <v>3512</v>
      </c>
    </row>
    <row r="326" spans="1:10" s="23" customFormat="1" ht="36.75" customHeight="1" x14ac:dyDescent="0.3">
      <c r="A326" s="12">
        <v>5</v>
      </c>
      <c r="B326" s="19" t="s">
        <v>240</v>
      </c>
      <c r="C326" s="20" t="s">
        <v>12</v>
      </c>
      <c r="D326" s="14" t="s">
        <v>2300</v>
      </c>
      <c r="E326" s="11" t="s">
        <v>241</v>
      </c>
      <c r="F326" s="11" t="s">
        <v>242</v>
      </c>
      <c r="G326" s="21" t="s">
        <v>243</v>
      </c>
      <c r="H326" s="16" t="s">
        <v>108</v>
      </c>
      <c r="I326" s="16">
        <v>12</v>
      </c>
      <c r="J326" s="16">
        <v>2018</v>
      </c>
    </row>
    <row r="327" spans="1:10" s="23" customFormat="1" ht="36.75" customHeight="1" x14ac:dyDescent="0.3">
      <c r="A327" s="12">
        <v>6</v>
      </c>
      <c r="B327" s="19" t="s">
        <v>244</v>
      </c>
      <c r="C327" s="20" t="s">
        <v>12</v>
      </c>
      <c r="D327" s="14" t="s">
        <v>61</v>
      </c>
      <c r="E327" s="11" t="s">
        <v>245</v>
      </c>
      <c r="F327" s="11" t="s">
        <v>246</v>
      </c>
      <c r="G327" s="21" t="s">
        <v>247</v>
      </c>
      <c r="H327" s="16" t="s">
        <v>3510</v>
      </c>
      <c r="I327" s="16" t="s">
        <v>3511</v>
      </c>
      <c r="J327" s="16" t="s">
        <v>3512</v>
      </c>
    </row>
    <row r="328" spans="1:10" s="23" customFormat="1" ht="36.75" customHeight="1" x14ac:dyDescent="0.3">
      <c r="A328" s="12">
        <v>7</v>
      </c>
      <c r="B328" s="19" t="s">
        <v>248</v>
      </c>
      <c r="C328" s="20" t="s">
        <v>12</v>
      </c>
      <c r="D328" s="14" t="s">
        <v>61</v>
      </c>
      <c r="E328" s="11" t="s">
        <v>249</v>
      </c>
      <c r="F328" s="11" t="s">
        <v>250</v>
      </c>
      <c r="G328" s="21" t="s">
        <v>251</v>
      </c>
      <c r="H328" s="16">
        <v>12</v>
      </c>
      <c r="I328" s="16" t="s">
        <v>153</v>
      </c>
      <c r="J328" s="16">
        <v>2017</v>
      </c>
    </row>
    <row r="329" spans="1:10" s="23" customFormat="1" ht="36.75" customHeight="1" x14ac:dyDescent="0.3">
      <c r="A329" s="12">
        <v>8</v>
      </c>
      <c r="B329" s="19" t="s">
        <v>252</v>
      </c>
      <c r="C329" s="20" t="s">
        <v>12</v>
      </c>
      <c r="D329" s="14" t="s">
        <v>2300</v>
      </c>
      <c r="E329" s="11" t="s">
        <v>253</v>
      </c>
      <c r="F329" s="11" t="s">
        <v>254</v>
      </c>
      <c r="G329" s="21" t="s">
        <v>255</v>
      </c>
      <c r="H329" s="16" t="s">
        <v>101</v>
      </c>
      <c r="I329" s="16" t="s">
        <v>101</v>
      </c>
      <c r="J329" s="16">
        <v>2017</v>
      </c>
    </row>
    <row r="330" spans="1:10" s="23" customFormat="1" ht="36.75" customHeight="1" x14ac:dyDescent="0.3">
      <c r="A330" s="12">
        <v>9</v>
      </c>
      <c r="B330" s="19" t="s">
        <v>256</v>
      </c>
      <c r="C330" s="20" t="s">
        <v>12</v>
      </c>
      <c r="D330" s="14" t="s">
        <v>115</v>
      </c>
      <c r="E330" s="11" t="s">
        <v>257</v>
      </c>
      <c r="F330" s="11" t="s">
        <v>258</v>
      </c>
      <c r="G330" s="21" t="s">
        <v>259</v>
      </c>
      <c r="H330" s="20" t="s">
        <v>3510</v>
      </c>
      <c r="I330" s="20" t="s">
        <v>3511</v>
      </c>
      <c r="J330" s="20" t="s">
        <v>3512</v>
      </c>
    </row>
    <row r="331" spans="1:10" s="23" customFormat="1" ht="36.75" customHeight="1" x14ac:dyDescent="0.3">
      <c r="A331" s="12">
        <v>10</v>
      </c>
      <c r="B331" s="19" t="s">
        <v>260</v>
      </c>
      <c r="C331" s="20" t="s">
        <v>12</v>
      </c>
      <c r="D331" s="14" t="s">
        <v>116</v>
      </c>
      <c r="E331" s="11" t="s">
        <v>261</v>
      </c>
      <c r="F331" s="11" t="s">
        <v>262</v>
      </c>
      <c r="G331" s="21" t="s">
        <v>263</v>
      </c>
      <c r="H331" s="20" t="s">
        <v>3510</v>
      </c>
      <c r="I331" s="20" t="s">
        <v>3511</v>
      </c>
      <c r="J331" s="20" t="s">
        <v>3512</v>
      </c>
    </row>
    <row r="332" spans="1:10" s="23" customFormat="1" ht="36.75" customHeight="1" x14ac:dyDescent="0.3">
      <c r="A332" s="12">
        <v>11</v>
      </c>
      <c r="B332" s="19" t="s">
        <v>264</v>
      </c>
      <c r="C332" s="20" t="s">
        <v>97</v>
      </c>
      <c r="D332" s="14" t="s">
        <v>1405</v>
      </c>
      <c r="E332" s="11" t="s">
        <v>265</v>
      </c>
      <c r="F332" s="11" t="s">
        <v>266</v>
      </c>
      <c r="G332" s="21" t="s">
        <v>267</v>
      </c>
      <c r="H332" s="16">
        <v>21</v>
      </c>
      <c r="I332" s="16" t="s">
        <v>159</v>
      </c>
      <c r="J332" s="16">
        <v>2017</v>
      </c>
    </row>
    <row r="333" spans="1:10" s="23" customFormat="1" ht="36.75" customHeight="1" x14ac:dyDescent="0.3">
      <c r="A333" s="12">
        <v>12</v>
      </c>
      <c r="B333" s="19" t="s">
        <v>269</v>
      </c>
      <c r="C333" s="20" t="s">
        <v>12</v>
      </c>
      <c r="D333" s="14" t="s">
        <v>1335</v>
      </c>
      <c r="E333" s="11" t="s">
        <v>270</v>
      </c>
      <c r="F333" s="11" t="s">
        <v>271</v>
      </c>
      <c r="G333" s="21" t="s">
        <v>272</v>
      </c>
      <c r="H333" s="16" t="s">
        <v>3510</v>
      </c>
      <c r="I333" s="16" t="s">
        <v>3511</v>
      </c>
      <c r="J333" s="16" t="s">
        <v>3512</v>
      </c>
    </row>
    <row r="334" spans="1:10" s="23" customFormat="1" ht="36.75" customHeight="1" x14ac:dyDescent="0.3">
      <c r="A334" s="12">
        <v>13</v>
      </c>
      <c r="B334" s="19" t="s">
        <v>273</v>
      </c>
      <c r="C334" s="20" t="s">
        <v>12</v>
      </c>
      <c r="D334" s="14" t="s">
        <v>116</v>
      </c>
      <c r="E334" s="11" t="s">
        <v>274</v>
      </c>
      <c r="F334" s="11" t="s">
        <v>275</v>
      </c>
      <c r="G334" s="21" t="s">
        <v>276</v>
      </c>
      <c r="H334" s="16">
        <v>28</v>
      </c>
      <c r="I334" s="16" t="s">
        <v>153</v>
      </c>
      <c r="J334" s="16" t="s">
        <v>3522</v>
      </c>
    </row>
    <row r="335" spans="1:10" s="23" customFormat="1" ht="36.75" customHeight="1" x14ac:dyDescent="0.3">
      <c r="A335" s="12">
        <v>14</v>
      </c>
      <c r="B335" s="19" t="s">
        <v>277</v>
      </c>
      <c r="C335" s="20" t="s">
        <v>12</v>
      </c>
      <c r="D335" s="17" t="s">
        <v>3545</v>
      </c>
      <c r="E335" s="11" t="s">
        <v>278</v>
      </c>
      <c r="F335" s="11" t="s">
        <v>279</v>
      </c>
      <c r="G335" s="21" t="s">
        <v>280</v>
      </c>
      <c r="H335" s="16" t="s">
        <v>161</v>
      </c>
      <c r="I335" s="16">
        <v>11</v>
      </c>
      <c r="J335" s="16">
        <v>2018</v>
      </c>
    </row>
    <row r="336" spans="1:10" s="23" customFormat="1" ht="36.75" customHeight="1" x14ac:dyDescent="0.3">
      <c r="A336" s="12">
        <v>15</v>
      </c>
      <c r="B336" s="19" t="s">
        <v>281</v>
      </c>
      <c r="C336" s="20" t="s">
        <v>12</v>
      </c>
      <c r="D336" s="14" t="s">
        <v>1406</v>
      </c>
      <c r="E336" s="11" t="s">
        <v>282</v>
      </c>
      <c r="F336" s="11" t="s">
        <v>283</v>
      </c>
      <c r="G336" s="21" t="s">
        <v>268</v>
      </c>
      <c r="H336" s="16" t="s">
        <v>3510</v>
      </c>
      <c r="I336" s="16" t="s">
        <v>3511</v>
      </c>
      <c r="J336" s="16" t="s">
        <v>3512</v>
      </c>
    </row>
    <row r="337" spans="1:10" s="23" customFormat="1" ht="36.75" customHeight="1" x14ac:dyDescent="0.3">
      <c r="A337" s="12">
        <v>16</v>
      </c>
      <c r="B337" s="19" t="s">
        <v>284</v>
      </c>
      <c r="C337" s="20" t="s">
        <v>12</v>
      </c>
      <c r="D337" s="14" t="s">
        <v>2300</v>
      </c>
      <c r="E337" s="11" t="s">
        <v>285</v>
      </c>
      <c r="F337" s="11" t="s">
        <v>286</v>
      </c>
      <c r="G337" s="21" t="s">
        <v>287</v>
      </c>
      <c r="H337" s="16" t="s">
        <v>3510</v>
      </c>
      <c r="I337" s="16" t="s">
        <v>3511</v>
      </c>
      <c r="J337" s="16" t="s">
        <v>3512</v>
      </c>
    </row>
    <row r="338" spans="1:10" s="23" customFormat="1" ht="39" customHeight="1" x14ac:dyDescent="0.3">
      <c r="A338" s="12">
        <v>17</v>
      </c>
      <c r="B338" s="19" t="s">
        <v>288</v>
      </c>
      <c r="C338" s="20" t="s">
        <v>12</v>
      </c>
      <c r="D338" s="14" t="s">
        <v>61</v>
      </c>
      <c r="E338" s="11" t="s">
        <v>289</v>
      </c>
      <c r="F338" s="11" t="s">
        <v>290</v>
      </c>
      <c r="G338" s="21" t="s">
        <v>291</v>
      </c>
      <c r="H338" s="16" t="s">
        <v>3510</v>
      </c>
      <c r="I338" s="16" t="s">
        <v>3511</v>
      </c>
      <c r="J338" s="16" t="s">
        <v>3512</v>
      </c>
    </row>
    <row r="339" spans="1:10" s="23" customFormat="1" ht="48" customHeight="1" x14ac:dyDescent="0.3">
      <c r="A339" s="12">
        <v>18</v>
      </c>
      <c r="B339" s="19" t="s">
        <v>292</v>
      </c>
      <c r="C339" s="20" t="s">
        <v>12</v>
      </c>
      <c r="D339" s="14" t="s">
        <v>1336</v>
      </c>
      <c r="E339" s="11" t="s">
        <v>293</v>
      </c>
      <c r="F339" s="11" t="s">
        <v>294</v>
      </c>
      <c r="G339" s="21" t="s">
        <v>295</v>
      </c>
      <c r="H339" s="16" t="s">
        <v>3525</v>
      </c>
      <c r="I339" s="16" t="s">
        <v>3524</v>
      </c>
      <c r="J339" s="16" t="s">
        <v>3523</v>
      </c>
    </row>
    <row r="340" spans="1:10" s="23" customFormat="1" ht="50.25" customHeight="1" x14ac:dyDescent="0.3">
      <c r="A340" s="12">
        <v>19</v>
      </c>
      <c r="B340" s="19" t="s">
        <v>296</v>
      </c>
      <c r="C340" s="20" t="s">
        <v>12</v>
      </c>
      <c r="D340" s="14" t="s">
        <v>1407</v>
      </c>
      <c r="E340" s="11" t="s">
        <v>297</v>
      </c>
      <c r="F340" s="11" t="s">
        <v>298</v>
      </c>
      <c r="G340" s="21" t="s">
        <v>299</v>
      </c>
      <c r="H340" s="47" t="s">
        <v>3526</v>
      </c>
      <c r="I340" s="47" t="s">
        <v>3527</v>
      </c>
      <c r="J340" s="47" t="s">
        <v>3528</v>
      </c>
    </row>
    <row r="341" spans="1:10" s="23" customFormat="1" ht="36.75" customHeight="1" x14ac:dyDescent="0.3">
      <c r="A341" s="12">
        <v>20</v>
      </c>
      <c r="B341" s="19" t="s">
        <v>300</v>
      </c>
      <c r="C341" s="20" t="s">
        <v>12</v>
      </c>
      <c r="D341" s="14" t="s">
        <v>116</v>
      </c>
      <c r="E341" s="11" t="s">
        <v>301</v>
      </c>
      <c r="F341" s="11" t="s">
        <v>302</v>
      </c>
      <c r="G341" s="21" t="s">
        <v>303</v>
      </c>
      <c r="H341" s="20"/>
      <c r="I341" s="20"/>
      <c r="J341" s="20">
        <v>2017</v>
      </c>
    </row>
    <row r="342" spans="1:10" s="23" customFormat="1" ht="36.75" customHeight="1" x14ac:dyDescent="0.3">
      <c r="A342" s="12">
        <v>21</v>
      </c>
      <c r="B342" s="19" t="s">
        <v>304</v>
      </c>
      <c r="C342" s="20" t="s">
        <v>10</v>
      </c>
      <c r="D342" s="14" t="s">
        <v>1408</v>
      </c>
      <c r="E342" s="11">
        <v>94.004260000000002</v>
      </c>
      <c r="F342" s="11">
        <v>54611393</v>
      </c>
      <c r="G342" s="21" t="s">
        <v>305</v>
      </c>
      <c r="H342" s="20" t="s">
        <v>3510</v>
      </c>
      <c r="I342" s="20" t="s">
        <v>3511</v>
      </c>
      <c r="J342" s="20" t="s">
        <v>3512</v>
      </c>
    </row>
    <row r="343" spans="1:10" s="23" customFormat="1" ht="36.75" customHeight="1" x14ac:dyDescent="0.3">
      <c r="A343" s="12">
        <v>22</v>
      </c>
      <c r="B343" s="19" t="s">
        <v>307</v>
      </c>
      <c r="C343" s="20" t="s">
        <v>306</v>
      </c>
      <c r="D343" s="14" t="s">
        <v>13</v>
      </c>
      <c r="E343" s="11">
        <v>49.100258500000002</v>
      </c>
      <c r="F343" s="11">
        <v>54663866</v>
      </c>
      <c r="G343" s="21" t="s">
        <v>308</v>
      </c>
      <c r="H343" s="20" t="s">
        <v>3510</v>
      </c>
      <c r="I343" s="20" t="s">
        <v>3511</v>
      </c>
      <c r="J343" s="20" t="s">
        <v>3512</v>
      </c>
    </row>
    <row r="344" spans="1:10" s="23" customFormat="1" ht="36.75" customHeight="1" x14ac:dyDescent="0.3">
      <c r="A344" s="12">
        <v>23</v>
      </c>
      <c r="B344" s="19" t="s">
        <v>309</v>
      </c>
      <c r="C344" s="20" t="s">
        <v>306</v>
      </c>
      <c r="D344" s="14" t="s">
        <v>116</v>
      </c>
      <c r="E344" s="11">
        <v>49.101049000000003</v>
      </c>
      <c r="F344" s="11">
        <v>54664629</v>
      </c>
      <c r="G344" s="21" t="s">
        <v>310</v>
      </c>
      <c r="H344" s="20">
        <v>30</v>
      </c>
      <c r="I344" s="20">
        <v>9</v>
      </c>
      <c r="J344" s="20">
        <v>2020</v>
      </c>
    </row>
    <row r="345" spans="1:10" s="23" customFormat="1" ht="36.75" customHeight="1" x14ac:dyDescent="0.3">
      <c r="A345" s="12">
        <v>24</v>
      </c>
      <c r="B345" s="19" t="s">
        <v>311</v>
      </c>
      <c r="C345" s="20" t="s">
        <v>99</v>
      </c>
      <c r="D345" s="14" t="s">
        <v>1354</v>
      </c>
      <c r="E345" s="11" t="s">
        <v>312</v>
      </c>
      <c r="F345" s="11">
        <v>54669588</v>
      </c>
      <c r="G345" s="21" t="s">
        <v>313</v>
      </c>
      <c r="H345" s="20" t="s">
        <v>3510</v>
      </c>
      <c r="I345" s="20" t="s">
        <v>3511</v>
      </c>
      <c r="J345" s="20" t="s">
        <v>3512</v>
      </c>
    </row>
    <row r="346" spans="1:10" s="23" customFormat="1" ht="36.75" customHeight="1" x14ac:dyDescent="0.3">
      <c r="A346" s="12">
        <v>25</v>
      </c>
      <c r="B346" s="19" t="s">
        <v>314</v>
      </c>
      <c r="C346" s="20" t="s">
        <v>10</v>
      </c>
      <c r="D346" s="14" t="s">
        <v>76</v>
      </c>
      <c r="E346" s="11">
        <v>56.88794</v>
      </c>
      <c r="F346" s="11">
        <v>82777699</v>
      </c>
      <c r="G346" s="21" t="s">
        <v>315</v>
      </c>
      <c r="H346" s="20" t="s">
        <v>3510</v>
      </c>
      <c r="I346" s="20" t="s">
        <v>3511</v>
      </c>
      <c r="J346" s="20" t="s">
        <v>3512</v>
      </c>
    </row>
    <row r="347" spans="1:10" s="23" customFormat="1" ht="36.75" customHeight="1" x14ac:dyDescent="0.3">
      <c r="A347" s="12">
        <v>26</v>
      </c>
      <c r="B347" s="19" t="s">
        <v>316</v>
      </c>
      <c r="C347" s="20" t="s">
        <v>10</v>
      </c>
      <c r="D347" s="14" t="s">
        <v>61</v>
      </c>
      <c r="E347" s="11">
        <v>56.779722999999997</v>
      </c>
      <c r="F347" s="11">
        <v>82805853</v>
      </c>
      <c r="G347" s="21" t="s">
        <v>317</v>
      </c>
      <c r="H347" s="20" t="s">
        <v>3510</v>
      </c>
      <c r="I347" s="20" t="s">
        <v>3511</v>
      </c>
      <c r="J347" s="20" t="s">
        <v>3512</v>
      </c>
    </row>
    <row r="348" spans="1:10" s="23" customFormat="1" ht="36.75" customHeight="1" x14ac:dyDescent="0.3">
      <c r="A348" s="12">
        <v>27</v>
      </c>
      <c r="B348" s="19" t="s">
        <v>318</v>
      </c>
      <c r="C348" s="20" t="s">
        <v>10</v>
      </c>
      <c r="D348" s="14" t="s">
        <v>1409</v>
      </c>
      <c r="E348" s="11">
        <v>56.890230000000003</v>
      </c>
      <c r="F348" s="11">
        <v>83092791</v>
      </c>
      <c r="G348" s="21" t="s">
        <v>319</v>
      </c>
      <c r="H348" s="20" t="s">
        <v>3510</v>
      </c>
      <c r="I348" s="20" t="s">
        <v>3511</v>
      </c>
      <c r="J348" s="20" t="s">
        <v>3512</v>
      </c>
    </row>
    <row r="349" spans="1:10" s="23" customFormat="1" ht="36.75" customHeight="1" x14ac:dyDescent="0.3">
      <c r="A349" s="12">
        <v>28</v>
      </c>
      <c r="B349" s="19" t="s">
        <v>320</v>
      </c>
      <c r="C349" s="20" t="s">
        <v>10</v>
      </c>
      <c r="D349" s="14" t="s">
        <v>76</v>
      </c>
      <c r="E349" s="11">
        <v>94.100745500000002</v>
      </c>
      <c r="F349" s="11">
        <v>86678669</v>
      </c>
      <c r="G349" s="21" t="s">
        <v>321</v>
      </c>
      <c r="H349" s="20" t="s">
        <v>3510</v>
      </c>
      <c r="I349" s="20" t="s">
        <v>3511</v>
      </c>
      <c r="J349" s="20" t="s">
        <v>3512</v>
      </c>
    </row>
    <row r="350" spans="1:10" s="23" customFormat="1" ht="36.75" customHeight="1" x14ac:dyDescent="0.3">
      <c r="A350" s="12">
        <v>29</v>
      </c>
      <c r="B350" s="24" t="s">
        <v>322</v>
      </c>
      <c r="C350" s="9" t="s">
        <v>99</v>
      </c>
      <c r="D350" s="14" t="s">
        <v>100</v>
      </c>
      <c r="E350" s="9">
        <v>16.019079999999999</v>
      </c>
      <c r="F350" s="10" t="s">
        <v>323</v>
      </c>
      <c r="G350" s="15" t="s">
        <v>324</v>
      </c>
      <c r="H350" s="16" t="s">
        <v>101</v>
      </c>
      <c r="I350" s="16" t="s">
        <v>101</v>
      </c>
      <c r="J350" s="9">
        <v>2020</v>
      </c>
    </row>
    <row r="351" spans="1:10" s="23" customFormat="1" ht="36.75" customHeight="1" x14ac:dyDescent="0.3">
      <c r="A351" s="12">
        <v>30</v>
      </c>
      <c r="B351" s="13" t="s">
        <v>325</v>
      </c>
      <c r="C351" s="9" t="s">
        <v>32</v>
      </c>
      <c r="D351" s="14" t="s">
        <v>100</v>
      </c>
      <c r="E351" s="9" t="s">
        <v>326</v>
      </c>
      <c r="F351" s="10" t="s">
        <v>327</v>
      </c>
      <c r="G351" s="15" t="s">
        <v>328</v>
      </c>
      <c r="H351" s="16" t="s">
        <v>102</v>
      </c>
      <c r="I351" s="16" t="s">
        <v>101</v>
      </c>
      <c r="J351" s="9">
        <v>2020</v>
      </c>
    </row>
    <row r="352" spans="1:10" s="23" customFormat="1" ht="36.75" customHeight="1" x14ac:dyDescent="0.3">
      <c r="A352" s="12">
        <v>31</v>
      </c>
      <c r="B352" s="13" t="s">
        <v>329</v>
      </c>
      <c r="C352" s="9" t="s">
        <v>99</v>
      </c>
      <c r="D352" s="14" t="s">
        <v>100</v>
      </c>
      <c r="E352" s="9">
        <v>269.801063</v>
      </c>
      <c r="F352" s="10" t="s">
        <v>330</v>
      </c>
      <c r="G352" s="15" t="s">
        <v>331</v>
      </c>
      <c r="H352" s="16" t="s">
        <v>103</v>
      </c>
      <c r="I352" s="16" t="s">
        <v>101</v>
      </c>
      <c r="J352" s="9">
        <v>2020</v>
      </c>
    </row>
    <row r="353" spans="1:10" s="23" customFormat="1" ht="36.75" customHeight="1" x14ac:dyDescent="0.3">
      <c r="A353" s="12">
        <v>32</v>
      </c>
      <c r="B353" s="13" t="s">
        <v>332</v>
      </c>
      <c r="C353" s="9" t="s">
        <v>99</v>
      </c>
      <c r="D353" s="14" t="s">
        <v>100</v>
      </c>
      <c r="E353" s="9">
        <v>99.852750999999998</v>
      </c>
      <c r="F353" s="10" t="s">
        <v>333</v>
      </c>
      <c r="G353" s="15" t="s">
        <v>334</v>
      </c>
      <c r="H353" s="16" t="s">
        <v>104</v>
      </c>
      <c r="I353" s="16" t="s">
        <v>101</v>
      </c>
      <c r="J353" s="9">
        <v>2020</v>
      </c>
    </row>
    <row r="354" spans="1:10" s="23" customFormat="1" ht="36.75" customHeight="1" x14ac:dyDescent="0.3">
      <c r="A354" s="12">
        <v>33</v>
      </c>
      <c r="B354" s="13" t="s">
        <v>335</v>
      </c>
      <c r="C354" s="9" t="s">
        <v>12</v>
      </c>
      <c r="D354" s="14" t="s">
        <v>100</v>
      </c>
      <c r="E354" s="9" t="s">
        <v>336</v>
      </c>
      <c r="F354" s="10" t="s">
        <v>337</v>
      </c>
      <c r="G354" s="15" t="s">
        <v>338</v>
      </c>
      <c r="H354" s="16" t="s">
        <v>105</v>
      </c>
      <c r="I354" s="16" t="s">
        <v>101</v>
      </c>
      <c r="J354" s="9">
        <v>2020</v>
      </c>
    </row>
    <row r="355" spans="1:10" s="23" customFormat="1" ht="36.75" customHeight="1" x14ac:dyDescent="0.3">
      <c r="A355" s="12">
        <v>34</v>
      </c>
      <c r="B355" s="13" t="s">
        <v>339</v>
      </c>
      <c r="C355" s="9" t="s">
        <v>99</v>
      </c>
      <c r="D355" s="14" t="s">
        <v>100</v>
      </c>
      <c r="E355" s="9">
        <v>56.813113999999999</v>
      </c>
      <c r="F355" s="10" t="s">
        <v>340</v>
      </c>
      <c r="G355" s="15" t="s">
        <v>341</v>
      </c>
      <c r="H355" s="16" t="s">
        <v>106</v>
      </c>
      <c r="I355" s="16" t="s">
        <v>101</v>
      </c>
      <c r="J355" s="9">
        <v>2020</v>
      </c>
    </row>
    <row r="356" spans="1:10" s="23" customFormat="1" ht="36.75" customHeight="1" x14ac:dyDescent="0.3">
      <c r="A356" s="12">
        <v>35</v>
      </c>
      <c r="B356" s="13" t="s">
        <v>342</v>
      </c>
      <c r="C356" s="9" t="s">
        <v>99</v>
      </c>
      <c r="D356" s="14" t="s">
        <v>100</v>
      </c>
      <c r="E356" s="9">
        <v>56.770651000000001</v>
      </c>
      <c r="F356" s="10" t="s">
        <v>343</v>
      </c>
      <c r="G356" s="15" t="s">
        <v>344</v>
      </c>
      <c r="H356" s="16" t="s">
        <v>107</v>
      </c>
      <c r="I356" s="16" t="s">
        <v>101</v>
      </c>
      <c r="J356" s="9">
        <v>2020</v>
      </c>
    </row>
    <row r="357" spans="1:10" s="23" customFormat="1" ht="36.75" customHeight="1" x14ac:dyDescent="0.3">
      <c r="A357" s="12">
        <v>36</v>
      </c>
      <c r="B357" s="13" t="s">
        <v>345</v>
      </c>
      <c r="C357" s="9" t="s">
        <v>99</v>
      </c>
      <c r="D357" s="14" t="s">
        <v>100</v>
      </c>
      <c r="E357" s="9">
        <v>56.90457</v>
      </c>
      <c r="F357" s="10" t="s">
        <v>346</v>
      </c>
      <c r="G357" s="15" t="s">
        <v>347</v>
      </c>
      <c r="H357" s="16" t="s">
        <v>108</v>
      </c>
      <c r="I357" s="16" t="s">
        <v>101</v>
      </c>
      <c r="J357" s="9">
        <v>2020</v>
      </c>
    </row>
    <row r="358" spans="1:10" s="23" customFormat="1" ht="36.75" customHeight="1" x14ac:dyDescent="0.3">
      <c r="A358" s="12">
        <v>37</v>
      </c>
      <c r="B358" s="13" t="s">
        <v>348</v>
      </c>
      <c r="C358" s="9" t="s">
        <v>99</v>
      </c>
      <c r="D358" s="14" t="s">
        <v>100</v>
      </c>
      <c r="E358" s="9">
        <v>56.102066100000002</v>
      </c>
      <c r="F358" s="10" t="s">
        <v>349</v>
      </c>
      <c r="G358" s="15" t="s">
        <v>1447</v>
      </c>
      <c r="H358" s="16" t="s">
        <v>107</v>
      </c>
      <c r="I358" s="16" t="s">
        <v>101</v>
      </c>
      <c r="J358" s="9">
        <v>2020</v>
      </c>
    </row>
    <row r="359" spans="1:10" s="23" customFormat="1" ht="36.75" customHeight="1" x14ac:dyDescent="0.3">
      <c r="A359" s="12">
        <v>38</v>
      </c>
      <c r="B359" s="13" t="s">
        <v>350</v>
      </c>
      <c r="C359" s="9" t="s">
        <v>99</v>
      </c>
      <c r="D359" s="14" t="s">
        <v>100</v>
      </c>
      <c r="E359" s="9">
        <v>56.106513499999998</v>
      </c>
      <c r="F359" s="10" t="s">
        <v>351</v>
      </c>
      <c r="G359" s="15" t="s">
        <v>1448</v>
      </c>
      <c r="H359" s="16" t="s">
        <v>109</v>
      </c>
      <c r="I359" s="16" t="s">
        <v>101</v>
      </c>
      <c r="J359" s="9">
        <v>2020</v>
      </c>
    </row>
    <row r="360" spans="1:10" s="23" customFormat="1" ht="36.75" customHeight="1" x14ac:dyDescent="0.3">
      <c r="A360" s="12">
        <v>39</v>
      </c>
      <c r="B360" s="13" t="s">
        <v>352</v>
      </c>
      <c r="C360" s="9" t="s">
        <v>99</v>
      </c>
      <c r="D360" s="14" t="s">
        <v>100</v>
      </c>
      <c r="E360" s="9">
        <v>56.106814300000003</v>
      </c>
      <c r="F360" s="10" t="s">
        <v>353</v>
      </c>
      <c r="G360" s="15" t="s">
        <v>1449</v>
      </c>
      <c r="H360" s="16" t="s">
        <v>103</v>
      </c>
      <c r="I360" s="16" t="s">
        <v>101</v>
      </c>
      <c r="J360" s="9">
        <v>2020</v>
      </c>
    </row>
    <row r="361" spans="1:10" s="23" customFormat="1" ht="36.75" customHeight="1" x14ac:dyDescent="0.3">
      <c r="A361" s="12">
        <v>40</v>
      </c>
      <c r="B361" s="13" t="s">
        <v>354</v>
      </c>
      <c r="C361" s="9" t="s">
        <v>99</v>
      </c>
      <c r="D361" s="14" t="s">
        <v>100</v>
      </c>
      <c r="E361" s="9">
        <v>56.108099199999998</v>
      </c>
      <c r="F361" s="10" t="s">
        <v>355</v>
      </c>
      <c r="G361" s="15" t="s">
        <v>1450</v>
      </c>
      <c r="H361" s="16" t="s">
        <v>105</v>
      </c>
      <c r="I361" s="16" t="s">
        <v>101</v>
      </c>
      <c r="J361" s="9">
        <v>2020</v>
      </c>
    </row>
    <row r="362" spans="1:10" s="23" customFormat="1" ht="36.75" customHeight="1" x14ac:dyDescent="0.3">
      <c r="A362" s="12">
        <v>41</v>
      </c>
      <c r="B362" s="13" t="s">
        <v>356</v>
      </c>
      <c r="C362" s="9" t="s">
        <v>99</v>
      </c>
      <c r="D362" s="14" t="s">
        <v>100</v>
      </c>
      <c r="E362" s="9">
        <v>56.1065909</v>
      </c>
      <c r="F362" s="10" t="s">
        <v>357</v>
      </c>
      <c r="G362" s="15" t="s">
        <v>1451</v>
      </c>
      <c r="H362" s="16" t="s">
        <v>109</v>
      </c>
      <c r="I362" s="16" t="s">
        <v>101</v>
      </c>
      <c r="J362" s="9">
        <v>2020</v>
      </c>
    </row>
    <row r="363" spans="1:10" s="23" customFormat="1" ht="36.75" customHeight="1" x14ac:dyDescent="0.3">
      <c r="A363" s="12">
        <v>42</v>
      </c>
      <c r="B363" s="13" t="s">
        <v>358</v>
      </c>
      <c r="C363" s="9" t="s">
        <v>99</v>
      </c>
      <c r="D363" s="14" t="s">
        <v>100</v>
      </c>
      <c r="E363" s="9">
        <v>94.938050000000004</v>
      </c>
      <c r="F363" s="10" t="s">
        <v>359</v>
      </c>
      <c r="G363" s="15" t="s">
        <v>1452</v>
      </c>
      <c r="H363" s="16" t="s">
        <v>110</v>
      </c>
      <c r="I363" s="16" t="s">
        <v>101</v>
      </c>
      <c r="J363" s="9">
        <v>2020</v>
      </c>
    </row>
    <row r="364" spans="1:10" s="23" customFormat="1" ht="36.75" customHeight="1" x14ac:dyDescent="0.3">
      <c r="A364" s="12">
        <v>43</v>
      </c>
      <c r="B364" s="13" t="s">
        <v>361</v>
      </c>
      <c r="C364" s="9" t="s">
        <v>10</v>
      </c>
      <c r="D364" s="14" t="s">
        <v>61</v>
      </c>
      <c r="E364" s="9">
        <v>16.012560000000001</v>
      </c>
      <c r="F364" s="10">
        <v>54610382</v>
      </c>
      <c r="G364" s="15" t="s">
        <v>362</v>
      </c>
      <c r="H364" s="16" t="s">
        <v>3510</v>
      </c>
      <c r="I364" s="16" t="s">
        <v>3511</v>
      </c>
      <c r="J364" s="9" t="s">
        <v>3512</v>
      </c>
    </row>
    <row r="365" spans="1:10" s="23" customFormat="1" ht="36.75" customHeight="1" x14ac:dyDescent="0.3">
      <c r="A365" s="12">
        <v>44</v>
      </c>
      <c r="B365" s="13" t="s">
        <v>363</v>
      </c>
      <c r="C365" s="9" t="s">
        <v>10</v>
      </c>
      <c r="D365" s="14" t="s">
        <v>61</v>
      </c>
      <c r="E365" s="9">
        <v>56.012650000000001</v>
      </c>
      <c r="F365" s="10">
        <v>54610512</v>
      </c>
      <c r="G365" s="15" t="s">
        <v>364</v>
      </c>
      <c r="H365" s="16" t="s">
        <v>3510</v>
      </c>
      <c r="I365" s="16" t="s">
        <v>3511</v>
      </c>
      <c r="J365" s="9" t="s">
        <v>3512</v>
      </c>
    </row>
    <row r="366" spans="1:10" s="23" customFormat="1" ht="36.75" customHeight="1" x14ac:dyDescent="0.3">
      <c r="A366" s="12">
        <v>45</v>
      </c>
      <c r="B366" s="13" t="s">
        <v>365</v>
      </c>
      <c r="C366" s="9" t="s">
        <v>10</v>
      </c>
      <c r="D366" s="14" t="s">
        <v>61</v>
      </c>
      <c r="E366" s="9">
        <v>94.004159999999999</v>
      </c>
      <c r="F366" s="10">
        <v>54610909</v>
      </c>
      <c r="G366" s="15" t="s">
        <v>366</v>
      </c>
      <c r="H366" s="16" t="s">
        <v>3510</v>
      </c>
      <c r="I366" s="16" t="s">
        <v>3511</v>
      </c>
      <c r="J366" s="9" t="s">
        <v>3512</v>
      </c>
    </row>
    <row r="367" spans="1:10" s="23" customFormat="1" ht="36.75" customHeight="1" x14ac:dyDescent="0.3">
      <c r="A367" s="12">
        <v>46</v>
      </c>
      <c r="B367" s="13" t="s">
        <v>367</v>
      </c>
      <c r="C367" s="9" t="s">
        <v>10</v>
      </c>
      <c r="D367" s="14" t="s">
        <v>61</v>
      </c>
      <c r="E367" s="9">
        <v>49.004730000000002</v>
      </c>
      <c r="F367" s="10">
        <v>54612388</v>
      </c>
      <c r="G367" s="15" t="s">
        <v>368</v>
      </c>
      <c r="H367" s="16" t="s">
        <v>3510</v>
      </c>
      <c r="I367" s="16" t="s">
        <v>3511</v>
      </c>
      <c r="J367" s="9" t="s">
        <v>3512</v>
      </c>
    </row>
    <row r="368" spans="1:10" s="23" customFormat="1" ht="36.75" customHeight="1" x14ac:dyDescent="0.3">
      <c r="A368" s="12">
        <v>47</v>
      </c>
      <c r="B368" s="13" t="s">
        <v>369</v>
      </c>
      <c r="C368" s="9" t="s">
        <v>10</v>
      </c>
      <c r="D368" s="14" t="s">
        <v>61</v>
      </c>
      <c r="E368" s="9">
        <v>94.004400000000004</v>
      </c>
      <c r="F368" s="10">
        <v>54612396</v>
      </c>
      <c r="G368" s="15" t="s">
        <v>370</v>
      </c>
      <c r="H368" s="16" t="s">
        <v>3510</v>
      </c>
      <c r="I368" s="16" t="s">
        <v>3511</v>
      </c>
      <c r="J368" s="9" t="s">
        <v>3512</v>
      </c>
    </row>
    <row r="369" spans="1:10" s="23" customFormat="1" ht="36.75" customHeight="1" x14ac:dyDescent="0.3">
      <c r="A369" s="12">
        <v>48</v>
      </c>
      <c r="B369" s="13" t="s">
        <v>371</v>
      </c>
      <c r="C369" s="9" t="s">
        <v>10</v>
      </c>
      <c r="D369" s="14" t="s">
        <v>61</v>
      </c>
      <c r="E369" s="9">
        <v>56.013910000000003</v>
      </c>
      <c r="F369" s="10">
        <v>54613236</v>
      </c>
      <c r="G369" s="15" t="s">
        <v>372</v>
      </c>
      <c r="H369" s="16" t="s">
        <v>3510</v>
      </c>
      <c r="I369" s="16" t="s">
        <v>3511</v>
      </c>
      <c r="J369" s="9" t="s">
        <v>3512</v>
      </c>
    </row>
    <row r="370" spans="1:10" s="23" customFormat="1" ht="36.75" customHeight="1" x14ac:dyDescent="0.3">
      <c r="A370" s="12">
        <v>49</v>
      </c>
      <c r="B370" s="13" t="s">
        <v>373</v>
      </c>
      <c r="C370" s="9" t="s">
        <v>10</v>
      </c>
      <c r="D370" s="14" t="s">
        <v>61</v>
      </c>
      <c r="E370" s="9">
        <v>16.01455</v>
      </c>
      <c r="F370" s="10">
        <v>54614564</v>
      </c>
      <c r="G370" s="15" t="s">
        <v>374</v>
      </c>
      <c r="H370" s="16" t="s">
        <v>3510</v>
      </c>
      <c r="I370" s="16" t="s">
        <v>3511</v>
      </c>
      <c r="J370" s="9" t="s">
        <v>3512</v>
      </c>
    </row>
    <row r="371" spans="1:10" s="23" customFormat="1" ht="36.75" customHeight="1" x14ac:dyDescent="0.3">
      <c r="A371" s="12">
        <v>50</v>
      </c>
      <c r="B371" s="13" t="s">
        <v>375</v>
      </c>
      <c r="C371" s="9" t="s">
        <v>10</v>
      </c>
      <c r="D371" s="14" t="s">
        <v>61</v>
      </c>
      <c r="E371" s="9">
        <v>49.005049999999997</v>
      </c>
      <c r="F371" s="10">
        <v>54614599</v>
      </c>
      <c r="G371" s="15" t="s">
        <v>376</v>
      </c>
      <c r="H371" s="16" t="s">
        <v>3510</v>
      </c>
      <c r="I371" s="16" t="s">
        <v>3511</v>
      </c>
      <c r="J371" s="9" t="s">
        <v>3512</v>
      </c>
    </row>
    <row r="372" spans="1:10" s="23" customFormat="1" ht="36.75" customHeight="1" x14ac:dyDescent="0.3">
      <c r="A372" s="12">
        <v>51</v>
      </c>
      <c r="B372" s="13" t="s">
        <v>377</v>
      </c>
      <c r="C372" s="9" t="s">
        <v>10</v>
      </c>
      <c r="D372" s="14" t="s">
        <v>61</v>
      </c>
      <c r="E372" s="9">
        <v>94.0047</v>
      </c>
      <c r="F372" s="10">
        <v>54614873</v>
      </c>
      <c r="G372" s="15" t="s">
        <v>378</v>
      </c>
      <c r="H372" s="16" t="s">
        <v>3510</v>
      </c>
      <c r="I372" s="16" t="s">
        <v>3511</v>
      </c>
      <c r="J372" s="9" t="s">
        <v>3512</v>
      </c>
    </row>
    <row r="373" spans="1:10" s="23" customFormat="1" ht="36.75" customHeight="1" x14ac:dyDescent="0.3">
      <c r="A373" s="12">
        <v>52</v>
      </c>
      <c r="B373" s="13" t="s">
        <v>379</v>
      </c>
      <c r="C373" s="9" t="s">
        <v>10</v>
      </c>
      <c r="D373" s="14" t="s">
        <v>61</v>
      </c>
      <c r="E373" s="9">
        <v>56.015529999999998</v>
      </c>
      <c r="F373" s="10">
        <v>54616354</v>
      </c>
      <c r="G373" s="15" t="s">
        <v>380</v>
      </c>
      <c r="H373" s="16" t="s">
        <v>3510</v>
      </c>
      <c r="I373" s="16" t="s">
        <v>3511</v>
      </c>
      <c r="J373" s="9" t="s">
        <v>3512</v>
      </c>
    </row>
    <row r="374" spans="1:10" s="23" customFormat="1" ht="36.75" customHeight="1" x14ac:dyDescent="0.3">
      <c r="A374" s="12">
        <v>53</v>
      </c>
      <c r="B374" s="13" t="s">
        <v>381</v>
      </c>
      <c r="C374" s="9" t="s">
        <v>10</v>
      </c>
      <c r="D374" s="14" t="s">
        <v>61</v>
      </c>
      <c r="E374" s="9">
        <v>49.005360000000003</v>
      </c>
      <c r="F374" s="10">
        <v>54616698</v>
      </c>
      <c r="G374" s="15" t="s">
        <v>382</v>
      </c>
      <c r="H374" s="16" t="s">
        <v>3510</v>
      </c>
      <c r="I374" s="16" t="s">
        <v>3511</v>
      </c>
      <c r="J374" s="9" t="s">
        <v>3512</v>
      </c>
    </row>
    <row r="375" spans="1:10" s="23" customFormat="1" ht="36.75" customHeight="1" x14ac:dyDescent="0.3">
      <c r="A375" s="12">
        <v>54</v>
      </c>
      <c r="B375" s="13" t="s">
        <v>383</v>
      </c>
      <c r="C375" s="9" t="s">
        <v>10</v>
      </c>
      <c r="D375" s="14" t="s">
        <v>61</v>
      </c>
      <c r="E375" s="9">
        <v>56.016190000000002</v>
      </c>
      <c r="F375" s="10">
        <v>54617727</v>
      </c>
      <c r="G375" s="15" t="s">
        <v>384</v>
      </c>
      <c r="H375" s="16" t="s">
        <v>3510</v>
      </c>
      <c r="I375" s="16" t="s">
        <v>3511</v>
      </c>
      <c r="J375" s="9" t="s">
        <v>3512</v>
      </c>
    </row>
    <row r="376" spans="1:10" s="23" customFormat="1" ht="36" customHeight="1" x14ac:dyDescent="0.3">
      <c r="A376" s="12">
        <v>55</v>
      </c>
      <c r="B376" s="13" t="s">
        <v>1410</v>
      </c>
      <c r="C376" s="9" t="s">
        <v>12</v>
      </c>
      <c r="D376" s="14" t="s">
        <v>50</v>
      </c>
      <c r="E376" s="9" t="s">
        <v>1411</v>
      </c>
      <c r="F376" s="10" t="s">
        <v>1412</v>
      </c>
      <c r="G376" s="15" t="s">
        <v>1413</v>
      </c>
      <c r="H376" s="16" t="s">
        <v>3510</v>
      </c>
      <c r="I376" s="16" t="s">
        <v>3511</v>
      </c>
      <c r="J376" s="9" t="s">
        <v>3512</v>
      </c>
    </row>
    <row r="377" spans="1:10" s="23" customFormat="1" ht="36.75" customHeight="1" x14ac:dyDescent="0.3">
      <c r="A377" s="12">
        <v>56</v>
      </c>
      <c r="B377" s="13" t="s">
        <v>1414</v>
      </c>
      <c r="C377" s="9" t="s">
        <v>10</v>
      </c>
      <c r="D377" s="14" t="s">
        <v>61</v>
      </c>
      <c r="E377" s="9">
        <v>282.79707500000001</v>
      </c>
      <c r="F377" s="10" t="s">
        <v>1415</v>
      </c>
      <c r="G377" s="15" t="s">
        <v>1416</v>
      </c>
      <c r="H377" s="16" t="s">
        <v>3510</v>
      </c>
      <c r="I377" s="16" t="s">
        <v>3511</v>
      </c>
      <c r="J377" s="9" t="s">
        <v>3512</v>
      </c>
    </row>
    <row r="378" spans="1:10" s="23" customFormat="1" ht="36.75" customHeight="1" x14ac:dyDescent="0.3">
      <c r="A378" s="12">
        <v>57</v>
      </c>
      <c r="B378" s="13" t="s">
        <v>1417</v>
      </c>
      <c r="C378" s="9" t="s">
        <v>10</v>
      </c>
      <c r="D378" s="14" t="s">
        <v>61</v>
      </c>
      <c r="E378" s="9">
        <v>271.00211000000002</v>
      </c>
      <c r="F378" s="10" t="s">
        <v>1418</v>
      </c>
      <c r="G378" s="15" t="s">
        <v>1419</v>
      </c>
      <c r="H378" s="16" t="s">
        <v>3510</v>
      </c>
      <c r="I378" s="16" t="s">
        <v>3511</v>
      </c>
      <c r="J378" s="9" t="s">
        <v>3512</v>
      </c>
    </row>
    <row r="379" spans="1:10" s="23" customFormat="1" ht="36.75" customHeight="1" x14ac:dyDescent="0.3">
      <c r="A379" s="12">
        <v>58</v>
      </c>
      <c r="B379" s="13" t="s">
        <v>1420</v>
      </c>
      <c r="C379" s="9" t="s">
        <v>10</v>
      </c>
      <c r="D379" s="14" t="s">
        <v>61</v>
      </c>
      <c r="E379" s="9">
        <v>56.021549999999998</v>
      </c>
      <c r="F379" s="10" t="s">
        <v>1421</v>
      </c>
      <c r="G379" s="15" t="s">
        <v>1422</v>
      </c>
      <c r="H379" s="16" t="s">
        <v>3510</v>
      </c>
      <c r="I379" s="16" t="s">
        <v>3511</v>
      </c>
      <c r="J379" s="9" t="s">
        <v>3512</v>
      </c>
    </row>
    <row r="380" spans="1:10" s="23" customFormat="1" ht="36.75" customHeight="1" x14ac:dyDescent="0.3">
      <c r="A380" s="12">
        <v>59</v>
      </c>
      <c r="B380" s="13" t="s">
        <v>1423</v>
      </c>
      <c r="C380" s="9" t="s">
        <v>10</v>
      </c>
      <c r="D380" s="14" t="s">
        <v>61</v>
      </c>
      <c r="E380" s="9">
        <v>56.007040000000003</v>
      </c>
      <c r="F380" s="10">
        <v>54603449</v>
      </c>
      <c r="G380" s="15" t="s">
        <v>1424</v>
      </c>
      <c r="H380" s="16" t="s">
        <v>3510</v>
      </c>
      <c r="I380" s="16" t="s">
        <v>3511</v>
      </c>
      <c r="J380" s="9" t="s">
        <v>3512</v>
      </c>
    </row>
    <row r="381" spans="1:10" s="23" customFormat="1" ht="36.75" customHeight="1" x14ac:dyDescent="0.3">
      <c r="A381" s="12">
        <v>60</v>
      </c>
      <c r="B381" s="13" t="s">
        <v>1425</v>
      </c>
      <c r="C381" s="9" t="s">
        <v>10</v>
      </c>
      <c r="D381" s="14" t="s">
        <v>61</v>
      </c>
      <c r="E381" s="9">
        <v>56.010190000000001</v>
      </c>
      <c r="F381" s="10">
        <v>54607181</v>
      </c>
      <c r="G381" s="15" t="s">
        <v>1422</v>
      </c>
      <c r="H381" s="16" t="s">
        <v>3510</v>
      </c>
      <c r="I381" s="16" t="s">
        <v>3511</v>
      </c>
      <c r="J381" s="9" t="s">
        <v>3512</v>
      </c>
    </row>
    <row r="382" spans="1:10" s="23" customFormat="1" ht="36.75" customHeight="1" x14ac:dyDescent="0.3">
      <c r="A382" s="12">
        <v>61</v>
      </c>
      <c r="B382" s="13" t="s">
        <v>1426</v>
      </c>
      <c r="C382" s="9" t="s">
        <v>10</v>
      </c>
      <c r="D382" s="14" t="s">
        <v>61</v>
      </c>
      <c r="E382" s="9">
        <v>56.01932</v>
      </c>
      <c r="F382" s="10">
        <v>54621774</v>
      </c>
      <c r="G382" s="15" t="s">
        <v>1427</v>
      </c>
      <c r="H382" s="16" t="s">
        <v>3510</v>
      </c>
      <c r="I382" s="16" t="s">
        <v>3511</v>
      </c>
      <c r="J382" s="9" t="s">
        <v>3512</v>
      </c>
    </row>
    <row r="383" spans="1:10" s="23" customFormat="1" ht="36.75" customHeight="1" x14ac:dyDescent="0.3">
      <c r="A383" s="12">
        <v>62</v>
      </c>
      <c r="B383" s="13" t="s">
        <v>1428</v>
      </c>
      <c r="C383" s="9" t="s">
        <v>10</v>
      </c>
      <c r="D383" s="14" t="s">
        <v>61</v>
      </c>
      <c r="E383" s="9">
        <v>16.02402</v>
      </c>
      <c r="F383" s="10">
        <v>54630292</v>
      </c>
      <c r="G383" s="15" t="s">
        <v>1429</v>
      </c>
      <c r="H383" s="16" t="s">
        <v>3510</v>
      </c>
      <c r="I383" s="16" t="s">
        <v>3511</v>
      </c>
      <c r="J383" s="9" t="s">
        <v>3512</v>
      </c>
    </row>
    <row r="384" spans="1:10" s="23" customFormat="1" ht="36.75" customHeight="1" x14ac:dyDescent="0.3">
      <c r="A384" s="12">
        <v>63</v>
      </c>
      <c r="B384" s="13" t="s">
        <v>1430</v>
      </c>
      <c r="C384" s="9" t="s">
        <v>10</v>
      </c>
      <c r="D384" s="14" t="s">
        <v>61</v>
      </c>
      <c r="E384" s="9">
        <v>56.025570000000002</v>
      </c>
      <c r="F384" s="10">
        <v>54632074</v>
      </c>
      <c r="G384" s="15" t="s">
        <v>1431</v>
      </c>
      <c r="H384" s="16" t="s">
        <v>3510</v>
      </c>
      <c r="I384" s="16" t="s">
        <v>3511</v>
      </c>
      <c r="J384" s="9" t="s">
        <v>3512</v>
      </c>
    </row>
    <row r="385" spans="1:10" s="23" customFormat="1" ht="36.75" customHeight="1" x14ac:dyDescent="0.3">
      <c r="A385" s="12">
        <v>64</v>
      </c>
      <c r="B385" s="13" t="s">
        <v>1432</v>
      </c>
      <c r="C385" s="9" t="s">
        <v>10</v>
      </c>
      <c r="D385" s="14" t="s">
        <v>61</v>
      </c>
      <c r="E385" s="9">
        <v>56.02722</v>
      </c>
      <c r="F385" s="10">
        <v>54634045</v>
      </c>
      <c r="G385" s="15" t="s">
        <v>1433</v>
      </c>
      <c r="H385" s="16" t="s">
        <v>3510</v>
      </c>
      <c r="I385" s="16" t="s">
        <v>3511</v>
      </c>
      <c r="J385" s="9" t="s">
        <v>3512</v>
      </c>
    </row>
    <row r="386" spans="1:10" s="23" customFormat="1" ht="36.75" customHeight="1" x14ac:dyDescent="0.3">
      <c r="A386" s="12">
        <v>65</v>
      </c>
      <c r="B386" s="13" t="s">
        <v>1434</v>
      </c>
      <c r="C386" s="9" t="s">
        <v>10</v>
      </c>
      <c r="D386" s="14" t="s">
        <v>61</v>
      </c>
      <c r="E386" s="9">
        <v>56.027610000000003</v>
      </c>
      <c r="F386" s="10">
        <v>54634535</v>
      </c>
      <c r="G386" s="15" t="s">
        <v>1435</v>
      </c>
      <c r="H386" s="16" t="s">
        <v>3510</v>
      </c>
      <c r="I386" s="16" t="s">
        <v>3511</v>
      </c>
      <c r="J386" s="9" t="s">
        <v>3512</v>
      </c>
    </row>
    <row r="387" spans="1:10" s="23" customFormat="1" ht="36.75" customHeight="1" x14ac:dyDescent="0.3">
      <c r="A387" s="12">
        <v>66</v>
      </c>
      <c r="B387" s="13" t="s">
        <v>1436</v>
      </c>
      <c r="C387" s="9" t="s">
        <v>10</v>
      </c>
      <c r="D387" s="14" t="s">
        <v>61</v>
      </c>
      <c r="E387" s="9">
        <v>16.028009999999998</v>
      </c>
      <c r="F387" s="10">
        <v>54634921</v>
      </c>
      <c r="G387" s="15" t="s">
        <v>1437</v>
      </c>
      <c r="H387" s="16" t="s">
        <v>3510</v>
      </c>
      <c r="I387" s="16" t="s">
        <v>3511</v>
      </c>
      <c r="J387" s="9" t="s">
        <v>3512</v>
      </c>
    </row>
    <row r="388" spans="1:10" s="23" customFormat="1" ht="36.75" customHeight="1" x14ac:dyDescent="0.3">
      <c r="A388" s="12">
        <v>67</v>
      </c>
      <c r="B388" s="13" t="s">
        <v>1442</v>
      </c>
      <c r="C388" s="9" t="s">
        <v>12</v>
      </c>
      <c r="D388" s="14" t="s">
        <v>1446</v>
      </c>
      <c r="E388" s="9" t="s">
        <v>1445</v>
      </c>
      <c r="F388" s="9" t="s">
        <v>1444</v>
      </c>
      <c r="G388" s="15" t="s">
        <v>1440</v>
      </c>
      <c r="H388" s="16" t="s">
        <v>3510</v>
      </c>
      <c r="I388" s="16" t="s">
        <v>3511</v>
      </c>
      <c r="J388" s="9" t="s">
        <v>3512</v>
      </c>
    </row>
    <row r="389" spans="1:10" s="23" customFormat="1" ht="35.25" customHeight="1" x14ac:dyDescent="0.3">
      <c r="A389" s="12">
        <v>68</v>
      </c>
      <c r="B389" s="13" t="s">
        <v>1443</v>
      </c>
      <c r="C389" s="9" t="s">
        <v>10</v>
      </c>
      <c r="D389" s="14" t="s">
        <v>1126</v>
      </c>
      <c r="E389" s="9">
        <v>264.11278490000001</v>
      </c>
      <c r="F389" s="9">
        <v>20227797</v>
      </c>
      <c r="G389" s="15" t="s">
        <v>1441</v>
      </c>
      <c r="H389" s="16" t="s">
        <v>3510</v>
      </c>
      <c r="I389" s="16" t="s">
        <v>3511</v>
      </c>
      <c r="J389" s="9" t="s">
        <v>3512</v>
      </c>
    </row>
    <row r="390" spans="1:10" s="23" customFormat="1" ht="36.75" customHeight="1" x14ac:dyDescent="0.3">
      <c r="A390" s="12">
        <v>69</v>
      </c>
      <c r="B390" s="13" t="s">
        <v>1438</v>
      </c>
      <c r="C390" s="9" t="s">
        <v>10</v>
      </c>
      <c r="D390" s="13" t="s">
        <v>61</v>
      </c>
      <c r="E390" s="9">
        <v>56.238930000000003</v>
      </c>
      <c r="F390" s="9">
        <v>54636248</v>
      </c>
      <c r="G390" s="15" t="s">
        <v>1439</v>
      </c>
      <c r="H390" s="16" t="s">
        <v>3510</v>
      </c>
      <c r="I390" s="16" t="s">
        <v>3511</v>
      </c>
      <c r="J390" s="9" t="s">
        <v>3512</v>
      </c>
    </row>
    <row r="391" spans="1:10" s="7" customFormat="1" ht="42.75" customHeight="1" x14ac:dyDescent="0.2">
      <c r="A391" s="59" t="s">
        <v>1680</v>
      </c>
      <c r="B391" s="60"/>
      <c r="C391" s="60"/>
      <c r="D391" s="60"/>
      <c r="E391" s="60"/>
      <c r="F391" s="60"/>
      <c r="G391" s="60"/>
      <c r="H391" s="60"/>
      <c r="I391" s="60"/>
      <c r="J391" s="60"/>
    </row>
    <row r="392" spans="1:10" s="23" customFormat="1" ht="36.75" customHeight="1" x14ac:dyDescent="0.3">
      <c r="A392" s="12">
        <v>1</v>
      </c>
      <c r="B392" s="13" t="s">
        <v>1453</v>
      </c>
      <c r="C392" s="9" t="s">
        <v>12</v>
      </c>
      <c r="D392" s="13" t="s">
        <v>116</v>
      </c>
      <c r="E392" s="9" t="s">
        <v>1454</v>
      </c>
      <c r="F392" s="10" t="s">
        <v>1455</v>
      </c>
      <c r="G392" s="15" t="s">
        <v>1456</v>
      </c>
      <c r="H392" s="16" t="s">
        <v>154</v>
      </c>
      <c r="I392" s="16" t="s">
        <v>152</v>
      </c>
      <c r="J392" s="9">
        <v>2019</v>
      </c>
    </row>
    <row r="393" spans="1:10" s="23" customFormat="1" ht="36.75" customHeight="1" x14ac:dyDescent="0.3">
      <c r="A393" s="12">
        <v>2</v>
      </c>
      <c r="B393" s="13" t="s">
        <v>1457</v>
      </c>
      <c r="C393" s="9" t="s">
        <v>12</v>
      </c>
      <c r="D393" s="13" t="s">
        <v>1336</v>
      </c>
      <c r="E393" s="9" t="s">
        <v>1458</v>
      </c>
      <c r="F393" s="10" t="s">
        <v>1459</v>
      </c>
      <c r="G393" s="15" t="s">
        <v>1460</v>
      </c>
      <c r="H393" s="16" t="s">
        <v>154</v>
      </c>
      <c r="I393" s="16" t="s">
        <v>152</v>
      </c>
      <c r="J393" s="9">
        <v>2019</v>
      </c>
    </row>
    <row r="394" spans="1:10" s="23" customFormat="1" ht="36.75" customHeight="1" x14ac:dyDescent="0.3">
      <c r="A394" s="12">
        <v>3</v>
      </c>
      <c r="B394" s="13" t="s">
        <v>1461</v>
      </c>
      <c r="C394" s="9" t="s">
        <v>12</v>
      </c>
      <c r="D394" s="13" t="s">
        <v>1336</v>
      </c>
      <c r="E394" s="9" t="s">
        <v>1462</v>
      </c>
      <c r="F394" s="10" t="s">
        <v>1463</v>
      </c>
      <c r="G394" s="15" t="s">
        <v>1464</v>
      </c>
      <c r="H394" s="16" t="s">
        <v>154</v>
      </c>
      <c r="I394" s="16" t="s">
        <v>152</v>
      </c>
      <c r="J394" s="9">
        <v>2019</v>
      </c>
    </row>
    <row r="395" spans="1:10" s="23" customFormat="1" ht="36.75" customHeight="1" x14ac:dyDescent="0.3">
      <c r="A395" s="12">
        <v>4</v>
      </c>
      <c r="B395" s="13" t="s">
        <v>1465</v>
      </c>
      <c r="C395" s="9" t="s">
        <v>12</v>
      </c>
      <c r="D395" s="13" t="s">
        <v>1354</v>
      </c>
      <c r="E395" s="9" t="s">
        <v>1466</v>
      </c>
      <c r="F395" s="10" t="s">
        <v>1467</v>
      </c>
      <c r="G395" s="15" t="s">
        <v>1468</v>
      </c>
      <c r="H395" s="16" t="s">
        <v>1367</v>
      </c>
      <c r="I395" s="16" t="s">
        <v>153</v>
      </c>
      <c r="J395" s="9">
        <v>2019</v>
      </c>
    </row>
    <row r="396" spans="1:10" s="23" customFormat="1" ht="36.75" customHeight="1" x14ac:dyDescent="0.3">
      <c r="A396" s="12">
        <v>5</v>
      </c>
      <c r="B396" s="13" t="s">
        <v>1538</v>
      </c>
      <c r="C396" s="9" t="s">
        <v>12</v>
      </c>
      <c r="D396" s="13" t="s">
        <v>1469</v>
      </c>
      <c r="E396" s="9" t="s">
        <v>1470</v>
      </c>
      <c r="F396" s="10" t="s">
        <v>1471</v>
      </c>
      <c r="G396" s="15" t="s">
        <v>1472</v>
      </c>
      <c r="H396" s="16" t="s">
        <v>159</v>
      </c>
      <c r="I396" s="16" t="s">
        <v>1368</v>
      </c>
      <c r="J396" s="9">
        <v>2019</v>
      </c>
    </row>
    <row r="397" spans="1:10" s="23" customFormat="1" ht="36.75" customHeight="1" x14ac:dyDescent="0.3">
      <c r="A397" s="12">
        <v>6</v>
      </c>
      <c r="B397" s="13" t="s">
        <v>1473</v>
      </c>
      <c r="C397" s="9" t="s">
        <v>10</v>
      </c>
      <c r="D397" s="13" t="s">
        <v>100</v>
      </c>
      <c r="E397" s="9" t="s">
        <v>1474</v>
      </c>
      <c r="F397" s="10" t="s">
        <v>1475</v>
      </c>
      <c r="G397" s="15" t="s">
        <v>1476</v>
      </c>
      <c r="H397" s="16" t="s">
        <v>3510</v>
      </c>
      <c r="I397" s="16" t="s">
        <v>3511</v>
      </c>
      <c r="J397" s="9" t="s">
        <v>3512</v>
      </c>
    </row>
    <row r="398" spans="1:10" s="23" customFormat="1" ht="36.75" customHeight="1" x14ac:dyDescent="0.3">
      <c r="A398" s="12">
        <v>7</v>
      </c>
      <c r="B398" s="13" t="s">
        <v>1477</v>
      </c>
      <c r="C398" s="9" t="s">
        <v>10</v>
      </c>
      <c r="D398" s="13" t="s">
        <v>100</v>
      </c>
      <c r="E398" s="9" t="s">
        <v>1478</v>
      </c>
      <c r="F398" s="10" t="s">
        <v>1479</v>
      </c>
      <c r="G398" s="15" t="s">
        <v>1480</v>
      </c>
      <c r="H398" s="16" t="s">
        <v>3510</v>
      </c>
      <c r="I398" s="16" t="s">
        <v>3511</v>
      </c>
      <c r="J398" s="9" t="s">
        <v>3512</v>
      </c>
    </row>
    <row r="399" spans="1:10" s="23" customFormat="1" ht="36.75" customHeight="1" x14ac:dyDescent="0.3">
      <c r="A399" s="12">
        <v>8</v>
      </c>
      <c r="B399" s="13" t="s">
        <v>1481</v>
      </c>
      <c r="C399" s="9" t="s">
        <v>10</v>
      </c>
      <c r="D399" s="13" t="s">
        <v>100</v>
      </c>
      <c r="E399" s="9" t="s">
        <v>1482</v>
      </c>
      <c r="F399" s="10" t="s">
        <v>1483</v>
      </c>
      <c r="G399" s="15" t="s">
        <v>1484</v>
      </c>
      <c r="H399" s="16" t="s">
        <v>3510</v>
      </c>
      <c r="I399" s="16" t="s">
        <v>3511</v>
      </c>
      <c r="J399" s="9" t="s">
        <v>3512</v>
      </c>
    </row>
    <row r="400" spans="1:10" s="23" customFormat="1" ht="36.75" customHeight="1" x14ac:dyDescent="0.3">
      <c r="A400" s="12">
        <v>9</v>
      </c>
      <c r="B400" s="13" t="s">
        <v>1485</v>
      </c>
      <c r="C400" s="9" t="s">
        <v>10</v>
      </c>
      <c r="D400" s="13" t="s">
        <v>100</v>
      </c>
      <c r="E400" s="9" t="s">
        <v>1486</v>
      </c>
      <c r="F400" s="10" t="s">
        <v>1487</v>
      </c>
      <c r="G400" s="15" t="s">
        <v>1488</v>
      </c>
      <c r="H400" s="16" t="s">
        <v>3510</v>
      </c>
      <c r="I400" s="16" t="s">
        <v>3511</v>
      </c>
      <c r="J400" s="9" t="s">
        <v>3512</v>
      </c>
    </row>
    <row r="401" spans="1:10" s="23" customFormat="1" ht="36.75" customHeight="1" x14ac:dyDescent="0.3">
      <c r="A401" s="12">
        <v>10</v>
      </c>
      <c r="B401" s="13" t="s">
        <v>1489</v>
      </c>
      <c r="C401" s="9" t="s">
        <v>10</v>
      </c>
      <c r="D401" s="13" t="s">
        <v>100</v>
      </c>
      <c r="E401" s="9" t="s">
        <v>1490</v>
      </c>
      <c r="F401" s="10" t="s">
        <v>1491</v>
      </c>
      <c r="G401" s="15" t="s">
        <v>1492</v>
      </c>
      <c r="H401" s="16" t="s">
        <v>3510</v>
      </c>
      <c r="I401" s="16" t="s">
        <v>3511</v>
      </c>
      <c r="J401" s="9" t="s">
        <v>3512</v>
      </c>
    </row>
    <row r="402" spans="1:10" s="23" customFormat="1" ht="36.75" customHeight="1" x14ac:dyDescent="0.3">
      <c r="A402" s="12">
        <v>11</v>
      </c>
      <c r="B402" s="13" t="s">
        <v>1493</v>
      </c>
      <c r="C402" s="9" t="s">
        <v>12</v>
      </c>
      <c r="D402" s="13" t="s">
        <v>100</v>
      </c>
      <c r="E402" s="9" t="s">
        <v>1494</v>
      </c>
      <c r="F402" s="10" t="s">
        <v>1495</v>
      </c>
      <c r="G402" s="15" t="s">
        <v>1496</v>
      </c>
      <c r="H402" s="16" t="s">
        <v>3510</v>
      </c>
      <c r="I402" s="16" t="s">
        <v>3511</v>
      </c>
      <c r="J402" s="9" t="s">
        <v>3512</v>
      </c>
    </row>
    <row r="403" spans="1:10" s="23" customFormat="1" ht="36.75" customHeight="1" x14ac:dyDescent="0.3">
      <c r="A403" s="12">
        <v>12</v>
      </c>
      <c r="B403" s="13" t="s">
        <v>1497</v>
      </c>
      <c r="C403" s="9" t="s">
        <v>12</v>
      </c>
      <c r="D403" s="13" t="s">
        <v>61</v>
      </c>
      <c r="E403" s="9" t="s">
        <v>1498</v>
      </c>
      <c r="F403" s="10" t="s">
        <v>1499</v>
      </c>
      <c r="G403" s="15" t="s">
        <v>1500</v>
      </c>
      <c r="H403" s="16" t="s">
        <v>103</v>
      </c>
      <c r="I403" s="16" t="s">
        <v>154</v>
      </c>
      <c r="J403" s="9">
        <v>2018</v>
      </c>
    </row>
    <row r="404" spans="1:10" s="23" customFormat="1" ht="36.75" customHeight="1" x14ac:dyDescent="0.3">
      <c r="A404" s="12">
        <v>13</v>
      </c>
      <c r="B404" s="13" t="s">
        <v>1501</v>
      </c>
      <c r="C404" s="9" t="s">
        <v>12</v>
      </c>
      <c r="D404" s="13" t="s">
        <v>61</v>
      </c>
      <c r="E404" s="9" t="s">
        <v>1502</v>
      </c>
      <c r="F404" s="10" t="s">
        <v>1503</v>
      </c>
      <c r="G404" s="15" t="s">
        <v>1504</v>
      </c>
      <c r="H404" s="16" t="s">
        <v>154</v>
      </c>
      <c r="I404" s="16" t="s">
        <v>117</v>
      </c>
      <c r="J404" s="9">
        <v>2018</v>
      </c>
    </row>
    <row r="405" spans="1:10" s="23" customFormat="1" ht="36.75" customHeight="1" x14ac:dyDescent="0.3">
      <c r="A405" s="12">
        <v>14</v>
      </c>
      <c r="B405" s="13" t="s">
        <v>1505</v>
      </c>
      <c r="C405" s="9" t="s">
        <v>12</v>
      </c>
      <c r="D405" s="13" t="s">
        <v>2300</v>
      </c>
      <c r="E405" s="9" t="s">
        <v>1506</v>
      </c>
      <c r="F405" s="10" t="s">
        <v>1507</v>
      </c>
      <c r="G405" s="15" t="s">
        <v>1508</v>
      </c>
      <c r="H405" s="16" t="s">
        <v>108</v>
      </c>
      <c r="I405" s="16" t="s">
        <v>159</v>
      </c>
      <c r="J405" s="9">
        <v>2017</v>
      </c>
    </row>
    <row r="406" spans="1:10" s="23" customFormat="1" ht="36.75" customHeight="1" x14ac:dyDescent="0.3">
      <c r="A406" s="12">
        <v>15</v>
      </c>
      <c r="B406" s="13" t="s">
        <v>1509</v>
      </c>
      <c r="C406" s="9" t="s">
        <v>10</v>
      </c>
      <c r="D406" s="13" t="s">
        <v>61</v>
      </c>
      <c r="E406" s="9">
        <v>29.044720000000002</v>
      </c>
      <c r="F406" s="10" t="s">
        <v>1510</v>
      </c>
      <c r="G406" s="15" t="s">
        <v>1511</v>
      </c>
      <c r="H406" s="16" t="s">
        <v>108</v>
      </c>
      <c r="I406" s="16" t="s">
        <v>117</v>
      </c>
      <c r="J406" s="9">
        <v>2018</v>
      </c>
    </row>
    <row r="407" spans="1:10" s="23" customFormat="1" ht="36.75" customHeight="1" x14ac:dyDescent="0.3">
      <c r="A407" s="12">
        <v>16</v>
      </c>
      <c r="B407" s="13" t="s">
        <v>1512</v>
      </c>
      <c r="C407" s="9" t="s">
        <v>12</v>
      </c>
      <c r="D407" s="13" t="s">
        <v>116</v>
      </c>
      <c r="E407" s="9" t="s">
        <v>1454</v>
      </c>
      <c r="F407" s="10" t="s">
        <v>1513</v>
      </c>
      <c r="G407" s="15" t="s">
        <v>1514</v>
      </c>
      <c r="H407" s="16" t="s">
        <v>3510</v>
      </c>
      <c r="I407" s="16" t="s">
        <v>3511</v>
      </c>
      <c r="J407" s="9" t="s">
        <v>3512</v>
      </c>
    </row>
    <row r="408" spans="1:10" s="23" customFormat="1" ht="36.75" customHeight="1" x14ac:dyDescent="0.3">
      <c r="A408" s="12">
        <v>17</v>
      </c>
      <c r="B408" s="13" t="s">
        <v>1515</v>
      </c>
      <c r="C408" s="9" t="s">
        <v>12</v>
      </c>
      <c r="D408" s="13" t="s">
        <v>116</v>
      </c>
      <c r="E408" s="9" t="s">
        <v>1516</v>
      </c>
      <c r="F408" s="10" t="s">
        <v>1517</v>
      </c>
      <c r="G408" s="15" t="s">
        <v>1518</v>
      </c>
      <c r="H408" s="16" t="s">
        <v>1345</v>
      </c>
      <c r="I408" s="16" t="s">
        <v>101</v>
      </c>
      <c r="J408" s="9">
        <v>2017</v>
      </c>
    </row>
    <row r="409" spans="1:10" s="23" customFormat="1" ht="36.75" customHeight="1" x14ac:dyDescent="0.3">
      <c r="A409" s="12">
        <v>18</v>
      </c>
      <c r="B409" s="13" t="s">
        <v>1519</v>
      </c>
      <c r="C409" s="9" t="s">
        <v>12</v>
      </c>
      <c r="D409" s="13" t="s">
        <v>116</v>
      </c>
      <c r="E409" s="9" t="s">
        <v>1520</v>
      </c>
      <c r="F409" s="10" t="s">
        <v>1521</v>
      </c>
      <c r="G409" s="15" t="s">
        <v>1522</v>
      </c>
      <c r="H409" s="16" t="s">
        <v>154</v>
      </c>
      <c r="I409" s="16" t="s">
        <v>101</v>
      </c>
      <c r="J409" s="9">
        <v>2018</v>
      </c>
    </row>
    <row r="410" spans="1:10" s="23" customFormat="1" ht="36.75" customHeight="1" x14ac:dyDescent="0.3">
      <c r="A410" s="12">
        <v>19</v>
      </c>
      <c r="B410" s="13" t="s">
        <v>1523</v>
      </c>
      <c r="C410" s="9" t="s">
        <v>12</v>
      </c>
      <c r="D410" s="13" t="s">
        <v>116</v>
      </c>
      <c r="E410" s="9" t="s">
        <v>1524</v>
      </c>
      <c r="F410" s="10" t="s">
        <v>1525</v>
      </c>
      <c r="G410" s="15" t="s">
        <v>1526</v>
      </c>
      <c r="H410" s="16" t="s">
        <v>1557</v>
      </c>
      <c r="I410" s="16" t="s">
        <v>108</v>
      </c>
      <c r="J410" s="9">
        <v>2020</v>
      </c>
    </row>
    <row r="411" spans="1:10" s="23" customFormat="1" ht="36.75" customHeight="1" x14ac:dyDescent="0.3">
      <c r="A411" s="12">
        <v>20</v>
      </c>
      <c r="B411" s="13" t="s">
        <v>1527</v>
      </c>
      <c r="C411" s="9" t="s">
        <v>12</v>
      </c>
      <c r="D411" s="13" t="s">
        <v>116</v>
      </c>
      <c r="E411" s="9" t="s">
        <v>1458</v>
      </c>
      <c r="F411" s="10" t="s">
        <v>1459</v>
      </c>
      <c r="G411" s="15" t="s">
        <v>1528</v>
      </c>
      <c r="H411" s="16" t="s">
        <v>3510</v>
      </c>
      <c r="I411" s="16" t="s">
        <v>3511</v>
      </c>
      <c r="J411" s="9" t="s">
        <v>3512</v>
      </c>
    </row>
    <row r="412" spans="1:10" s="23" customFormat="1" ht="36.75" customHeight="1" x14ac:dyDescent="0.3">
      <c r="A412" s="12">
        <v>21</v>
      </c>
      <c r="B412" s="13" t="s">
        <v>2858</v>
      </c>
      <c r="C412" s="9" t="s">
        <v>2859</v>
      </c>
      <c r="D412" s="13" t="s">
        <v>116</v>
      </c>
      <c r="E412" s="9" t="s">
        <v>2860</v>
      </c>
      <c r="F412" s="10" t="s">
        <v>2861</v>
      </c>
      <c r="G412" s="15" t="s">
        <v>2862</v>
      </c>
      <c r="H412" s="16" t="s">
        <v>3510</v>
      </c>
      <c r="I412" s="16" t="s">
        <v>3511</v>
      </c>
      <c r="J412" s="9" t="s">
        <v>3512</v>
      </c>
    </row>
    <row r="413" spans="1:10" s="23" customFormat="1" ht="36.75" customHeight="1" x14ac:dyDescent="0.3">
      <c r="A413" s="12">
        <v>22</v>
      </c>
      <c r="B413" s="13" t="s">
        <v>1529</v>
      </c>
      <c r="C413" s="9" t="s">
        <v>12</v>
      </c>
      <c r="D413" s="13" t="s">
        <v>61</v>
      </c>
      <c r="E413" s="9" t="s">
        <v>1530</v>
      </c>
      <c r="F413" s="10" t="s">
        <v>1531</v>
      </c>
      <c r="G413" s="15" t="s">
        <v>1532</v>
      </c>
      <c r="H413" s="16" t="s">
        <v>107</v>
      </c>
      <c r="I413" s="16" t="s">
        <v>159</v>
      </c>
      <c r="J413" s="9">
        <v>2018</v>
      </c>
    </row>
    <row r="414" spans="1:10" s="23" customFormat="1" ht="36.75" customHeight="1" x14ac:dyDescent="0.3">
      <c r="A414" s="12">
        <v>23</v>
      </c>
      <c r="B414" s="13" t="s">
        <v>1533</v>
      </c>
      <c r="C414" s="9" t="s">
        <v>12</v>
      </c>
      <c r="D414" s="13" t="s">
        <v>116</v>
      </c>
      <c r="E414" s="9" t="s">
        <v>1534</v>
      </c>
      <c r="F414" s="10" t="s">
        <v>1463</v>
      </c>
      <c r="G414" s="15" t="s">
        <v>1535</v>
      </c>
      <c r="H414" s="16" t="s">
        <v>3510</v>
      </c>
      <c r="I414" s="16" t="s">
        <v>3511</v>
      </c>
      <c r="J414" s="9" t="s">
        <v>3512</v>
      </c>
    </row>
    <row r="415" spans="1:10" s="23" customFormat="1" ht="36.75" customHeight="1" x14ac:dyDescent="0.3">
      <c r="A415" s="12">
        <v>24</v>
      </c>
      <c r="B415" s="13" t="s">
        <v>3486</v>
      </c>
      <c r="C415" s="9" t="s">
        <v>98</v>
      </c>
      <c r="D415" s="13" t="s">
        <v>2300</v>
      </c>
      <c r="E415" s="9">
        <v>29.210019370000001</v>
      </c>
      <c r="F415" s="10" t="s">
        <v>1536</v>
      </c>
      <c r="G415" s="15" t="s">
        <v>1537</v>
      </c>
      <c r="H415" s="16" t="s">
        <v>3510</v>
      </c>
      <c r="I415" s="16" t="s">
        <v>3511</v>
      </c>
      <c r="J415" s="9" t="s">
        <v>3512</v>
      </c>
    </row>
    <row r="416" spans="1:10" s="23" customFormat="1" ht="36.75" customHeight="1" x14ac:dyDescent="0.3">
      <c r="A416" s="12">
        <v>25</v>
      </c>
      <c r="B416" s="13" t="s">
        <v>1538</v>
      </c>
      <c r="C416" s="9" t="s">
        <v>12</v>
      </c>
      <c r="D416" s="13" t="s">
        <v>1469</v>
      </c>
      <c r="E416" s="9" t="s">
        <v>1470</v>
      </c>
      <c r="F416" s="10" t="s">
        <v>1471</v>
      </c>
      <c r="G416" s="15" t="s">
        <v>1539</v>
      </c>
      <c r="H416" s="16" t="s">
        <v>3510</v>
      </c>
      <c r="I416" s="16" t="s">
        <v>3511</v>
      </c>
      <c r="J416" s="9" t="s">
        <v>3512</v>
      </c>
    </row>
    <row r="417" spans="1:10" s="23" customFormat="1" ht="36.75" customHeight="1" x14ac:dyDescent="0.3">
      <c r="A417" s="12">
        <v>26</v>
      </c>
      <c r="B417" s="13" t="s">
        <v>1540</v>
      </c>
      <c r="C417" s="9" t="s">
        <v>10</v>
      </c>
      <c r="D417" s="13" t="s">
        <v>1469</v>
      </c>
      <c r="E417" s="9">
        <v>55.007460000000002</v>
      </c>
      <c r="F417" s="10" t="s">
        <v>1542</v>
      </c>
      <c r="G417" s="15" t="s">
        <v>1543</v>
      </c>
      <c r="H417" s="16" t="s">
        <v>3510</v>
      </c>
      <c r="I417" s="16" t="s">
        <v>3511</v>
      </c>
      <c r="J417" s="9" t="s">
        <v>3512</v>
      </c>
    </row>
    <row r="418" spans="1:10" s="23" customFormat="1" ht="36.75" customHeight="1" x14ac:dyDescent="0.3">
      <c r="A418" s="12">
        <v>27</v>
      </c>
      <c r="B418" s="13" t="s">
        <v>1544</v>
      </c>
      <c r="C418" s="9" t="s">
        <v>12</v>
      </c>
      <c r="D418" s="13" t="s">
        <v>2300</v>
      </c>
      <c r="E418" s="9" t="s">
        <v>1545</v>
      </c>
      <c r="F418" s="10" t="s">
        <v>1546</v>
      </c>
      <c r="G418" s="15" t="s">
        <v>1547</v>
      </c>
      <c r="H418" s="16" t="s">
        <v>3510</v>
      </c>
      <c r="I418" s="16" t="s">
        <v>3511</v>
      </c>
      <c r="J418" s="9" t="s">
        <v>3512</v>
      </c>
    </row>
    <row r="419" spans="1:10" s="23" customFormat="1" ht="36.75" customHeight="1" x14ac:dyDescent="0.3">
      <c r="A419" s="12">
        <v>28</v>
      </c>
      <c r="B419" s="13" t="s">
        <v>1548</v>
      </c>
      <c r="C419" s="9" t="s">
        <v>10</v>
      </c>
      <c r="D419" s="13" t="s">
        <v>1549</v>
      </c>
      <c r="E419" s="9" t="s">
        <v>1550</v>
      </c>
      <c r="F419" s="10" t="s">
        <v>1551</v>
      </c>
      <c r="G419" s="15" t="s">
        <v>1552</v>
      </c>
      <c r="H419" s="16" t="s">
        <v>3510</v>
      </c>
      <c r="I419" s="16" t="s">
        <v>3511</v>
      </c>
      <c r="J419" s="9" t="s">
        <v>3512</v>
      </c>
    </row>
    <row r="420" spans="1:10" s="23" customFormat="1" ht="36.75" customHeight="1" x14ac:dyDescent="0.3">
      <c r="A420" s="12">
        <v>29</v>
      </c>
      <c r="B420" s="13" t="s">
        <v>1553</v>
      </c>
      <c r="C420" s="9" t="s">
        <v>10</v>
      </c>
      <c r="D420" s="13" t="s">
        <v>1408</v>
      </c>
      <c r="E420" s="9" t="s">
        <v>1554</v>
      </c>
      <c r="F420" s="10" t="s">
        <v>1555</v>
      </c>
      <c r="G420" s="15" t="s">
        <v>1556</v>
      </c>
      <c r="H420" s="16" t="s">
        <v>3510</v>
      </c>
      <c r="I420" s="16" t="s">
        <v>3511</v>
      </c>
      <c r="J420" s="9" t="s">
        <v>3512</v>
      </c>
    </row>
    <row r="421" spans="1:10" s="23" customFormat="1" ht="36.75" customHeight="1" x14ac:dyDescent="0.3">
      <c r="A421" s="12">
        <v>30</v>
      </c>
      <c r="B421" s="13" t="s">
        <v>2863</v>
      </c>
      <c r="C421" s="9" t="s">
        <v>10</v>
      </c>
      <c r="D421" s="13" t="s">
        <v>61</v>
      </c>
      <c r="E421" s="9" t="s">
        <v>2864</v>
      </c>
      <c r="F421" s="10" t="s">
        <v>2865</v>
      </c>
      <c r="G421" s="15" t="s">
        <v>3492</v>
      </c>
      <c r="H421" s="16" t="s">
        <v>3510</v>
      </c>
      <c r="I421" s="16" t="s">
        <v>3511</v>
      </c>
      <c r="J421" s="9" t="s">
        <v>3512</v>
      </c>
    </row>
    <row r="422" spans="1:10" s="23" customFormat="1" ht="36.75" customHeight="1" x14ac:dyDescent="0.3">
      <c r="A422" s="12">
        <v>31</v>
      </c>
      <c r="B422" s="13" t="s">
        <v>2866</v>
      </c>
      <c r="C422" s="9" t="s">
        <v>10</v>
      </c>
      <c r="D422" s="13" t="s">
        <v>61</v>
      </c>
      <c r="E422" s="9">
        <v>55.008090000000003</v>
      </c>
      <c r="F422" s="10" t="s">
        <v>2867</v>
      </c>
      <c r="G422" s="15" t="s">
        <v>2868</v>
      </c>
      <c r="H422" s="16" t="s">
        <v>3510</v>
      </c>
      <c r="I422" s="16" t="s">
        <v>3511</v>
      </c>
      <c r="J422" s="9" t="s">
        <v>3512</v>
      </c>
    </row>
    <row r="423" spans="1:10" s="23" customFormat="1" ht="36.75" customHeight="1" x14ac:dyDescent="0.3">
      <c r="A423" s="12">
        <v>32</v>
      </c>
      <c r="B423" s="13" t="s">
        <v>1558</v>
      </c>
      <c r="C423" s="9" t="s">
        <v>10</v>
      </c>
      <c r="D423" s="13" t="s">
        <v>1559</v>
      </c>
      <c r="E423" s="9" t="s">
        <v>1560</v>
      </c>
      <c r="F423" s="10" t="s">
        <v>1561</v>
      </c>
      <c r="G423" s="15" t="s">
        <v>1562</v>
      </c>
      <c r="H423" s="16" t="s">
        <v>3510</v>
      </c>
      <c r="I423" s="16" t="s">
        <v>3511</v>
      </c>
      <c r="J423" s="9" t="s">
        <v>3512</v>
      </c>
    </row>
    <row r="424" spans="1:10" s="23" customFormat="1" ht="36.75" customHeight="1" x14ac:dyDescent="0.3">
      <c r="A424" s="12">
        <v>33</v>
      </c>
      <c r="B424" s="13" t="s">
        <v>1563</v>
      </c>
      <c r="C424" s="9" t="s">
        <v>10</v>
      </c>
      <c r="D424" s="13" t="s">
        <v>1564</v>
      </c>
      <c r="E424" s="9" t="s">
        <v>1565</v>
      </c>
      <c r="F424" s="10" t="s">
        <v>1566</v>
      </c>
      <c r="G424" s="15" t="s">
        <v>1567</v>
      </c>
      <c r="H424" s="16" t="s">
        <v>3510</v>
      </c>
      <c r="I424" s="16" t="s">
        <v>3511</v>
      </c>
      <c r="J424" s="9" t="s">
        <v>3512</v>
      </c>
    </row>
    <row r="425" spans="1:10" s="23" customFormat="1" ht="36.75" customHeight="1" x14ac:dyDescent="0.3">
      <c r="A425" s="12">
        <v>34</v>
      </c>
      <c r="B425" s="13" t="s">
        <v>1568</v>
      </c>
      <c r="C425" s="9" t="s">
        <v>10</v>
      </c>
      <c r="D425" s="13" t="s">
        <v>1559</v>
      </c>
      <c r="E425" s="9" t="s">
        <v>1569</v>
      </c>
      <c r="F425" s="10" t="s">
        <v>1570</v>
      </c>
      <c r="G425" s="15" t="s">
        <v>3491</v>
      </c>
      <c r="H425" s="16" t="s">
        <v>3510</v>
      </c>
      <c r="I425" s="16" t="s">
        <v>3511</v>
      </c>
      <c r="J425" s="9" t="s">
        <v>3512</v>
      </c>
    </row>
    <row r="426" spans="1:10" s="23" customFormat="1" ht="36.75" customHeight="1" x14ac:dyDescent="0.3">
      <c r="A426" s="12">
        <v>35</v>
      </c>
      <c r="B426" s="13" t="s">
        <v>1571</v>
      </c>
      <c r="C426" s="9" t="s">
        <v>10</v>
      </c>
      <c r="D426" s="13" t="s">
        <v>1559</v>
      </c>
      <c r="E426" s="9" t="s">
        <v>1572</v>
      </c>
      <c r="F426" s="10" t="s">
        <v>1573</v>
      </c>
      <c r="G426" s="15" t="s">
        <v>1574</v>
      </c>
      <c r="H426" s="16" t="s">
        <v>3510</v>
      </c>
      <c r="I426" s="16" t="s">
        <v>3511</v>
      </c>
      <c r="J426" s="9" t="s">
        <v>3512</v>
      </c>
    </row>
    <row r="427" spans="1:10" s="23" customFormat="1" ht="36.75" customHeight="1" x14ac:dyDescent="0.3">
      <c r="A427" s="12">
        <v>36</v>
      </c>
      <c r="B427" s="13" t="s">
        <v>1575</v>
      </c>
      <c r="C427" s="9" t="s">
        <v>10</v>
      </c>
      <c r="D427" s="13" t="s">
        <v>1559</v>
      </c>
      <c r="E427" s="9" t="s">
        <v>1576</v>
      </c>
      <c r="F427" s="10" t="s">
        <v>1577</v>
      </c>
      <c r="G427" s="15" t="s">
        <v>1578</v>
      </c>
      <c r="H427" s="16" t="s">
        <v>3510</v>
      </c>
      <c r="I427" s="16" t="s">
        <v>3511</v>
      </c>
      <c r="J427" s="9" t="s">
        <v>3512</v>
      </c>
    </row>
    <row r="428" spans="1:10" s="23" customFormat="1" ht="36.75" customHeight="1" x14ac:dyDescent="0.3">
      <c r="A428" s="12">
        <v>37</v>
      </c>
      <c r="B428" s="13" t="s">
        <v>1579</v>
      </c>
      <c r="C428" s="9" t="s">
        <v>10</v>
      </c>
      <c r="D428" s="13" t="s">
        <v>1559</v>
      </c>
      <c r="E428" s="9" t="s">
        <v>1580</v>
      </c>
      <c r="F428" s="10" t="s">
        <v>1581</v>
      </c>
      <c r="G428" s="15" t="s">
        <v>1582</v>
      </c>
      <c r="H428" s="16" t="s">
        <v>3510</v>
      </c>
      <c r="I428" s="16" t="s">
        <v>3511</v>
      </c>
      <c r="J428" s="9" t="s">
        <v>3512</v>
      </c>
    </row>
    <row r="429" spans="1:10" s="23" customFormat="1" ht="36.75" customHeight="1" x14ac:dyDescent="0.3">
      <c r="A429" s="12">
        <v>38</v>
      </c>
      <c r="B429" s="13" t="s">
        <v>1583</v>
      </c>
      <c r="C429" s="9" t="s">
        <v>10</v>
      </c>
      <c r="D429" s="13" t="s">
        <v>1559</v>
      </c>
      <c r="E429" s="9" t="s">
        <v>1584</v>
      </c>
      <c r="F429" s="10" t="s">
        <v>1585</v>
      </c>
      <c r="G429" s="15" t="s">
        <v>1586</v>
      </c>
      <c r="H429" s="16" t="s">
        <v>3510</v>
      </c>
      <c r="I429" s="16" t="s">
        <v>3511</v>
      </c>
      <c r="J429" s="9" t="s">
        <v>3512</v>
      </c>
    </row>
    <row r="430" spans="1:10" s="23" customFormat="1" ht="36.75" customHeight="1" x14ac:dyDescent="0.3">
      <c r="A430" s="12">
        <v>39</v>
      </c>
      <c r="B430" s="13" t="s">
        <v>1587</v>
      </c>
      <c r="C430" s="9" t="s">
        <v>12</v>
      </c>
      <c r="D430" s="13" t="s">
        <v>156</v>
      </c>
      <c r="E430" s="9" t="s">
        <v>1588</v>
      </c>
      <c r="F430" s="10" t="s">
        <v>1589</v>
      </c>
      <c r="G430" s="15" t="s">
        <v>1590</v>
      </c>
      <c r="H430" s="16" t="s">
        <v>107</v>
      </c>
      <c r="I430" s="16" t="s">
        <v>152</v>
      </c>
      <c r="J430" s="9">
        <v>2017</v>
      </c>
    </row>
    <row r="431" spans="1:10" s="23" customFormat="1" ht="36.75" customHeight="1" x14ac:dyDescent="0.3">
      <c r="A431" s="12">
        <v>40</v>
      </c>
      <c r="B431" s="13" t="s">
        <v>2869</v>
      </c>
      <c r="C431" s="9" t="s">
        <v>12</v>
      </c>
      <c r="D431" s="13" t="s">
        <v>61</v>
      </c>
      <c r="E431" s="9" t="s">
        <v>2870</v>
      </c>
      <c r="F431" s="10" t="s">
        <v>2871</v>
      </c>
      <c r="G431" s="15" t="s">
        <v>3493</v>
      </c>
      <c r="H431" s="16" t="s">
        <v>3510</v>
      </c>
      <c r="I431" s="16" t="s">
        <v>3511</v>
      </c>
      <c r="J431" s="9" t="s">
        <v>3512</v>
      </c>
    </row>
    <row r="432" spans="1:10" s="23" customFormat="1" ht="36.75" customHeight="1" x14ac:dyDescent="0.3">
      <c r="A432" s="12">
        <v>41</v>
      </c>
      <c r="B432" s="13" t="s">
        <v>1591</v>
      </c>
      <c r="C432" s="9" t="s">
        <v>12</v>
      </c>
      <c r="D432" s="13" t="s">
        <v>156</v>
      </c>
      <c r="E432" s="9" t="s">
        <v>1592</v>
      </c>
      <c r="F432" s="10" t="s">
        <v>1593</v>
      </c>
      <c r="G432" s="15" t="s">
        <v>1594</v>
      </c>
      <c r="H432" s="16" t="s">
        <v>1367</v>
      </c>
      <c r="I432" s="16" t="s">
        <v>117</v>
      </c>
      <c r="J432" s="9">
        <v>2017</v>
      </c>
    </row>
    <row r="433" spans="1:10" s="23" customFormat="1" ht="36.75" customHeight="1" x14ac:dyDescent="0.3">
      <c r="A433" s="12">
        <v>42</v>
      </c>
      <c r="B433" s="13" t="s">
        <v>1595</v>
      </c>
      <c r="C433" s="9" t="s">
        <v>10</v>
      </c>
      <c r="D433" s="13" t="s">
        <v>1549</v>
      </c>
      <c r="E433" s="9" t="s">
        <v>1596</v>
      </c>
      <c r="F433" s="10" t="s">
        <v>1597</v>
      </c>
      <c r="G433" s="15" t="s">
        <v>1598</v>
      </c>
      <c r="H433" s="16" t="s">
        <v>1599</v>
      </c>
      <c r="I433" s="16" t="s">
        <v>1343</v>
      </c>
      <c r="J433" s="9">
        <v>2018</v>
      </c>
    </row>
    <row r="434" spans="1:10" s="23" customFormat="1" ht="36.75" customHeight="1" x14ac:dyDescent="0.3">
      <c r="A434" s="12">
        <v>43</v>
      </c>
      <c r="B434" s="13" t="s">
        <v>1600</v>
      </c>
      <c r="C434" s="9" t="s">
        <v>12</v>
      </c>
      <c r="D434" s="13" t="s">
        <v>1408</v>
      </c>
      <c r="E434" s="9" t="s">
        <v>1601</v>
      </c>
      <c r="F434" s="10" t="s">
        <v>1602</v>
      </c>
      <c r="G434" s="15" t="s">
        <v>1603</v>
      </c>
      <c r="H434" s="16" t="s">
        <v>3510</v>
      </c>
      <c r="I434" s="16" t="s">
        <v>3511</v>
      </c>
      <c r="J434" s="9" t="s">
        <v>3512</v>
      </c>
    </row>
    <row r="435" spans="1:10" s="23" customFormat="1" ht="36.75" customHeight="1" x14ac:dyDescent="0.3">
      <c r="A435" s="12">
        <v>44</v>
      </c>
      <c r="B435" s="13" t="s">
        <v>2872</v>
      </c>
      <c r="C435" s="9" t="s">
        <v>10</v>
      </c>
      <c r="D435" s="13" t="s">
        <v>2873</v>
      </c>
      <c r="E435" s="9" t="s">
        <v>2874</v>
      </c>
      <c r="F435" s="10" t="s">
        <v>2875</v>
      </c>
      <c r="G435" s="15" t="s">
        <v>2876</v>
      </c>
      <c r="H435" s="16" t="s">
        <v>3510</v>
      </c>
      <c r="I435" s="16" t="s">
        <v>3511</v>
      </c>
      <c r="J435" s="9" t="s">
        <v>3512</v>
      </c>
    </row>
    <row r="436" spans="1:10" s="23" customFormat="1" ht="36.75" customHeight="1" x14ac:dyDescent="0.3">
      <c r="A436" s="12">
        <v>45</v>
      </c>
      <c r="B436" s="13" t="s">
        <v>1604</v>
      </c>
      <c r="C436" s="9" t="s">
        <v>12</v>
      </c>
      <c r="D436" s="13" t="s">
        <v>61</v>
      </c>
      <c r="E436" s="9" t="s">
        <v>1605</v>
      </c>
      <c r="F436" s="10" t="s">
        <v>1606</v>
      </c>
      <c r="G436" s="15" t="s">
        <v>1607</v>
      </c>
      <c r="H436" s="16" t="s">
        <v>117</v>
      </c>
      <c r="I436" s="16" t="s">
        <v>108</v>
      </c>
      <c r="J436" s="9">
        <v>2018</v>
      </c>
    </row>
    <row r="437" spans="1:10" s="23" customFormat="1" ht="36.75" customHeight="1" x14ac:dyDescent="0.3">
      <c r="A437" s="12">
        <v>46</v>
      </c>
      <c r="B437" s="13" t="s">
        <v>1608</v>
      </c>
      <c r="C437" s="9" t="s">
        <v>10</v>
      </c>
      <c r="D437" s="13" t="s">
        <v>2300</v>
      </c>
      <c r="E437" s="9" t="s">
        <v>1609</v>
      </c>
      <c r="F437" s="10" t="s">
        <v>1610</v>
      </c>
      <c r="G437" s="15" t="s">
        <v>1611</v>
      </c>
      <c r="H437" s="16" t="s">
        <v>159</v>
      </c>
      <c r="I437" s="16" t="s">
        <v>159</v>
      </c>
      <c r="J437" s="9">
        <v>2017</v>
      </c>
    </row>
    <row r="438" spans="1:10" s="23" customFormat="1" ht="36.75" customHeight="1" x14ac:dyDescent="0.3">
      <c r="A438" s="12">
        <v>47</v>
      </c>
      <c r="B438" s="13" t="s">
        <v>1612</v>
      </c>
      <c r="C438" s="9" t="s">
        <v>12</v>
      </c>
      <c r="D438" s="13" t="s">
        <v>2300</v>
      </c>
      <c r="E438" s="9" t="s">
        <v>1613</v>
      </c>
      <c r="F438" s="10" t="s">
        <v>1614</v>
      </c>
      <c r="G438" s="15" t="s">
        <v>1615</v>
      </c>
      <c r="H438" s="16" t="s">
        <v>3510</v>
      </c>
      <c r="I438" s="16" t="s">
        <v>3511</v>
      </c>
      <c r="J438" s="9" t="s">
        <v>3512</v>
      </c>
    </row>
    <row r="439" spans="1:10" s="23" customFormat="1" ht="36.75" customHeight="1" x14ac:dyDescent="0.3">
      <c r="A439" s="12">
        <v>48</v>
      </c>
      <c r="B439" s="13" t="s">
        <v>1616</v>
      </c>
      <c r="C439" s="9" t="s">
        <v>12</v>
      </c>
      <c r="D439" s="13" t="s">
        <v>2300</v>
      </c>
      <c r="E439" s="9" t="s">
        <v>1617</v>
      </c>
      <c r="F439" s="10" t="s">
        <v>1618</v>
      </c>
      <c r="G439" s="15" t="s">
        <v>1619</v>
      </c>
      <c r="H439" s="16" t="s">
        <v>3510</v>
      </c>
      <c r="I439" s="16" t="s">
        <v>3511</v>
      </c>
      <c r="J439" s="9" t="s">
        <v>3512</v>
      </c>
    </row>
    <row r="440" spans="1:10" s="23" customFormat="1" ht="36.75" customHeight="1" x14ac:dyDescent="0.3">
      <c r="A440" s="12">
        <v>49</v>
      </c>
      <c r="B440" s="13" t="s">
        <v>2877</v>
      </c>
      <c r="C440" s="9" t="s">
        <v>10</v>
      </c>
      <c r="D440" s="13" t="s">
        <v>76</v>
      </c>
      <c r="E440" s="9">
        <v>53.757846000000001</v>
      </c>
      <c r="F440" s="10" t="s">
        <v>2878</v>
      </c>
      <c r="G440" s="15" t="s">
        <v>2879</v>
      </c>
      <c r="H440" s="16" t="s">
        <v>3510</v>
      </c>
      <c r="I440" s="16" t="s">
        <v>3511</v>
      </c>
      <c r="J440" s="9" t="s">
        <v>3512</v>
      </c>
    </row>
    <row r="441" spans="1:10" s="23" customFormat="1" ht="36.75" customHeight="1" x14ac:dyDescent="0.3">
      <c r="A441" s="12">
        <v>50</v>
      </c>
      <c r="B441" s="13" t="s">
        <v>2880</v>
      </c>
      <c r="C441" s="9" t="s">
        <v>10</v>
      </c>
      <c r="D441" s="13" t="s">
        <v>2300</v>
      </c>
      <c r="E441" s="9">
        <v>29.106732099999999</v>
      </c>
      <c r="F441" s="10" t="s">
        <v>2881</v>
      </c>
      <c r="G441" s="15" t="s">
        <v>2882</v>
      </c>
      <c r="H441" s="16" t="s">
        <v>3510</v>
      </c>
      <c r="I441" s="16" t="s">
        <v>3511</v>
      </c>
      <c r="J441" s="9" t="s">
        <v>3512</v>
      </c>
    </row>
    <row r="442" spans="1:10" s="23" customFormat="1" ht="36.75" customHeight="1" x14ac:dyDescent="0.3">
      <c r="A442" s="12">
        <v>51</v>
      </c>
      <c r="B442" s="13" t="s">
        <v>1620</v>
      </c>
      <c r="C442" s="9" t="s">
        <v>12</v>
      </c>
      <c r="D442" s="13" t="s">
        <v>2300</v>
      </c>
      <c r="E442" s="9" t="s">
        <v>1621</v>
      </c>
      <c r="F442" s="10" t="s">
        <v>1622</v>
      </c>
      <c r="G442" s="15" t="s">
        <v>1623</v>
      </c>
      <c r="H442" s="16" t="s">
        <v>159</v>
      </c>
      <c r="I442" s="16" t="s">
        <v>159</v>
      </c>
      <c r="J442" s="9">
        <v>2017</v>
      </c>
    </row>
    <row r="443" spans="1:10" s="23" customFormat="1" ht="36.75" customHeight="1" x14ac:dyDescent="0.3">
      <c r="A443" s="12">
        <v>52</v>
      </c>
      <c r="B443" s="13" t="s">
        <v>2883</v>
      </c>
      <c r="C443" s="9" t="s">
        <v>10</v>
      </c>
      <c r="D443" s="13" t="s">
        <v>2300</v>
      </c>
      <c r="E443" s="9">
        <v>29.025259999999999</v>
      </c>
      <c r="F443" s="10" t="s">
        <v>2884</v>
      </c>
      <c r="G443" s="15" t="s">
        <v>2885</v>
      </c>
      <c r="H443" s="16" t="s">
        <v>3510</v>
      </c>
      <c r="I443" s="16" t="s">
        <v>3511</v>
      </c>
      <c r="J443" s="9" t="s">
        <v>3512</v>
      </c>
    </row>
    <row r="444" spans="1:10" s="23" customFormat="1" ht="36.75" customHeight="1" x14ac:dyDescent="0.3">
      <c r="A444" s="12">
        <v>53</v>
      </c>
      <c r="B444" s="13" t="s">
        <v>1624</v>
      </c>
      <c r="C444" s="9" t="s">
        <v>10</v>
      </c>
      <c r="D444" s="13" t="s">
        <v>2300</v>
      </c>
      <c r="E444" s="9" t="s">
        <v>1625</v>
      </c>
      <c r="F444" s="10" t="s">
        <v>1626</v>
      </c>
      <c r="G444" s="15" t="s">
        <v>1627</v>
      </c>
      <c r="H444" s="16" t="s">
        <v>1368</v>
      </c>
      <c r="I444" s="16" t="s">
        <v>101</v>
      </c>
      <c r="J444" s="9">
        <v>2017</v>
      </c>
    </row>
    <row r="445" spans="1:10" s="23" customFormat="1" ht="36.75" customHeight="1" x14ac:dyDescent="0.3">
      <c r="A445" s="12">
        <v>54</v>
      </c>
      <c r="B445" s="13" t="s">
        <v>2886</v>
      </c>
      <c r="C445" s="9" t="s">
        <v>10</v>
      </c>
      <c r="D445" s="13" t="s">
        <v>76</v>
      </c>
      <c r="E445" s="9">
        <v>48.767651999999998</v>
      </c>
      <c r="F445" s="10" t="s">
        <v>2887</v>
      </c>
      <c r="G445" s="15" t="s">
        <v>2888</v>
      </c>
      <c r="H445" s="16" t="s">
        <v>3510</v>
      </c>
      <c r="I445" s="16" t="s">
        <v>3511</v>
      </c>
      <c r="J445" s="9" t="s">
        <v>3512</v>
      </c>
    </row>
    <row r="446" spans="1:10" s="23" customFormat="1" ht="36.75" customHeight="1" x14ac:dyDescent="0.3">
      <c r="A446" s="12">
        <v>55</v>
      </c>
      <c r="B446" s="13" t="s">
        <v>1628</v>
      </c>
      <c r="C446" s="9" t="s">
        <v>12</v>
      </c>
      <c r="D446" s="13" t="s">
        <v>2300</v>
      </c>
      <c r="E446" s="9" t="s">
        <v>1629</v>
      </c>
      <c r="F446" s="10" t="s">
        <v>1348</v>
      </c>
      <c r="G446" s="15" t="s">
        <v>1630</v>
      </c>
      <c r="H446" s="16" t="s">
        <v>154</v>
      </c>
      <c r="I446" s="16" t="s">
        <v>154</v>
      </c>
      <c r="J446" s="9">
        <v>2018</v>
      </c>
    </row>
    <row r="447" spans="1:10" s="23" customFormat="1" ht="36.75" customHeight="1" x14ac:dyDescent="0.3">
      <c r="A447" s="12">
        <v>56</v>
      </c>
      <c r="B447" s="13" t="s">
        <v>1631</v>
      </c>
      <c r="C447" s="9" t="s">
        <v>10</v>
      </c>
      <c r="D447" s="13" t="s">
        <v>1632</v>
      </c>
      <c r="E447" s="9">
        <v>29.827949</v>
      </c>
      <c r="F447" s="10" t="s">
        <v>1633</v>
      </c>
      <c r="G447" s="15" t="s">
        <v>1634</v>
      </c>
      <c r="H447" s="16" t="s">
        <v>117</v>
      </c>
      <c r="I447" s="16" t="s">
        <v>161</v>
      </c>
      <c r="J447" s="9">
        <v>2018</v>
      </c>
    </row>
    <row r="448" spans="1:10" s="23" customFormat="1" ht="36.75" customHeight="1" x14ac:dyDescent="0.3">
      <c r="A448" s="12">
        <v>57</v>
      </c>
      <c r="B448" s="13" t="s">
        <v>2889</v>
      </c>
      <c r="C448" s="9" t="s">
        <v>10</v>
      </c>
      <c r="D448" s="13" t="s">
        <v>1329</v>
      </c>
      <c r="E448" s="9">
        <v>4600102</v>
      </c>
      <c r="F448" s="10" t="s">
        <v>2890</v>
      </c>
      <c r="G448" s="15" t="s">
        <v>2891</v>
      </c>
      <c r="H448" s="16" t="s">
        <v>3510</v>
      </c>
      <c r="I448" s="16" t="s">
        <v>3511</v>
      </c>
      <c r="J448" s="9" t="s">
        <v>3512</v>
      </c>
    </row>
    <row r="449" spans="1:10" s="23" customFormat="1" ht="36.75" customHeight="1" x14ac:dyDescent="0.3">
      <c r="A449" s="12">
        <v>58</v>
      </c>
      <c r="B449" s="13" t="s">
        <v>2892</v>
      </c>
      <c r="C449" s="9" t="s">
        <v>10</v>
      </c>
      <c r="D449" s="13" t="s">
        <v>76</v>
      </c>
      <c r="E449" s="9">
        <v>53.113926999999997</v>
      </c>
      <c r="F449" s="10" t="s">
        <v>2893</v>
      </c>
      <c r="G449" s="15" t="s">
        <v>2894</v>
      </c>
      <c r="H449" s="16" t="s">
        <v>3510</v>
      </c>
      <c r="I449" s="16" t="s">
        <v>3511</v>
      </c>
      <c r="J449" s="9" t="s">
        <v>3512</v>
      </c>
    </row>
    <row r="450" spans="1:10" s="23" customFormat="1" ht="36.75" customHeight="1" x14ac:dyDescent="0.3">
      <c r="A450" s="12">
        <v>59</v>
      </c>
      <c r="B450" s="13" t="s">
        <v>1635</v>
      </c>
      <c r="C450" s="9" t="s">
        <v>10</v>
      </c>
      <c r="D450" s="13" t="s">
        <v>2300</v>
      </c>
      <c r="E450" s="9" t="s">
        <v>1636</v>
      </c>
      <c r="F450" s="10" t="s">
        <v>1637</v>
      </c>
      <c r="G450" s="15" t="s">
        <v>1638</v>
      </c>
      <c r="H450" s="16" t="s">
        <v>1343</v>
      </c>
      <c r="I450" s="16" t="s">
        <v>1368</v>
      </c>
      <c r="J450" s="9">
        <v>2014</v>
      </c>
    </row>
    <row r="451" spans="1:10" s="23" customFormat="1" ht="36.75" customHeight="1" x14ac:dyDescent="0.3">
      <c r="A451" s="12">
        <v>60</v>
      </c>
      <c r="B451" s="13" t="s">
        <v>1639</v>
      </c>
      <c r="C451" s="9" t="s">
        <v>10</v>
      </c>
      <c r="D451" s="13" t="s">
        <v>2300</v>
      </c>
      <c r="E451" s="9" t="s">
        <v>1640</v>
      </c>
      <c r="F451" s="10" t="s">
        <v>1641</v>
      </c>
      <c r="G451" s="15" t="s">
        <v>1642</v>
      </c>
      <c r="H451" s="16" t="s">
        <v>1367</v>
      </c>
      <c r="I451" s="16" t="s">
        <v>152</v>
      </c>
      <c r="J451" s="9">
        <v>2018</v>
      </c>
    </row>
    <row r="452" spans="1:10" s="23" customFormat="1" ht="36.75" customHeight="1" x14ac:dyDescent="0.3">
      <c r="A452" s="12">
        <v>61</v>
      </c>
      <c r="B452" s="13" t="s">
        <v>2895</v>
      </c>
      <c r="C452" s="9" t="s">
        <v>10</v>
      </c>
      <c r="D452" s="13" t="s">
        <v>76</v>
      </c>
      <c r="E452" s="9" t="s">
        <v>2896</v>
      </c>
      <c r="F452" s="10" t="s">
        <v>2897</v>
      </c>
      <c r="G452" s="15" t="s">
        <v>2898</v>
      </c>
      <c r="H452" s="16" t="s">
        <v>3510</v>
      </c>
      <c r="I452" s="16" t="s">
        <v>3511</v>
      </c>
      <c r="J452" s="9" t="s">
        <v>3512</v>
      </c>
    </row>
    <row r="453" spans="1:10" s="23" customFormat="1" ht="36.75" customHeight="1" x14ac:dyDescent="0.3">
      <c r="A453" s="12">
        <v>62</v>
      </c>
      <c r="B453" s="13" t="s">
        <v>2899</v>
      </c>
      <c r="C453" s="9" t="s">
        <v>10</v>
      </c>
      <c r="D453" s="13" t="s">
        <v>76</v>
      </c>
      <c r="E453" s="9">
        <v>53.931910999999999</v>
      </c>
      <c r="F453" s="10" t="s">
        <v>2900</v>
      </c>
      <c r="G453" s="15" t="s">
        <v>2901</v>
      </c>
      <c r="H453" s="16" t="s">
        <v>3510</v>
      </c>
      <c r="I453" s="16" t="s">
        <v>3511</v>
      </c>
      <c r="J453" s="9" t="s">
        <v>3512</v>
      </c>
    </row>
    <row r="454" spans="1:10" s="23" customFormat="1" ht="36.75" customHeight="1" x14ac:dyDescent="0.3">
      <c r="A454" s="12">
        <v>63</v>
      </c>
      <c r="B454" s="13" t="s">
        <v>1643</v>
      </c>
      <c r="C454" s="9" t="s">
        <v>10</v>
      </c>
      <c r="D454" s="13" t="s">
        <v>2300</v>
      </c>
      <c r="E454" s="9">
        <v>29.060310000000001</v>
      </c>
      <c r="F454" s="10" t="s">
        <v>1644</v>
      </c>
      <c r="G454" s="15" t="s">
        <v>1645</v>
      </c>
      <c r="H454" s="16" t="s">
        <v>108</v>
      </c>
      <c r="I454" s="16" t="s">
        <v>101</v>
      </c>
      <c r="J454" s="9">
        <v>2017</v>
      </c>
    </row>
    <row r="455" spans="1:10" s="23" customFormat="1" ht="36.75" customHeight="1" x14ac:dyDescent="0.3">
      <c r="A455" s="12">
        <v>64</v>
      </c>
      <c r="B455" s="13" t="s">
        <v>1646</v>
      </c>
      <c r="C455" s="9" t="s">
        <v>12</v>
      </c>
      <c r="D455" s="13" t="s">
        <v>2300</v>
      </c>
      <c r="E455" s="9" t="s">
        <v>1647</v>
      </c>
      <c r="F455" s="10" t="s">
        <v>1648</v>
      </c>
      <c r="G455" s="15" t="s">
        <v>1649</v>
      </c>
      <c r="H455" s="16" t="s">
        <v>3510</v>
      </c>
      <c r="I455" s="16" t="s">
        <v>3511</v>
      </c>
      <c r="J455" s="9" t="s">
        <v>3512</v>
      </c>
    </row>
    <row r="456" spans="1:10" s="23" customFormat="1" ht="36.75" customHeight="1" x14ac:dyDescent="0.3">
      <c r="A456" s="12">
        <v>65</v>
      </c>
      <c r="B456" s="13" t="s">
        <v>1650</v>
      </c>
      <c r="C456" s="9" t="s">
        <v>10</v>
      </c>
      <c r="D456" s="13" t="s">
        <v>2300</v>
      </c>
      <c r="E456" s="9">
        <v>29.804112</v>
      </c>
      <c r="F456" s="10" t="s">
        <v>1651</v>
      </c>
      <c r="G456" s="15" t="s">
        <v>1652</v>
      </c>
      <c r="H456" s="16" t="s">
        <v>3510</v>
      </c>
      <c r="I456" s="16" t="s">
        <v>3511</v>
      </c>
      <c r="J456" s="9" t="s">
        <v>3512</v>
      </c>
    </row>
    <row r="457" spans="1:10" s="23" customFormat="1" ht="36.75" customHeight="1" x14ac:dyDescent="0.3">
      <c r="A457" s="12">
        <v>66</v>
      </c>
      <c r="B457" s="13" t="s">
        <v>1653</v>
      </c>
      <c r="C457" s="9" t="s">
        <v>12</v>
      </c>
      <c r="D457" s="13" t="s">
        <v>61</v>
      </c>
      <c r="E457" s="9" t="s">
        <v>1502</v>
      </c>
      <c r="F457" s="10" t="s">
        <v>1503</v>
      </c>
      <c r="G457" s="15" t="s">
        <v>1504</v>
      </c>
      <c r="H457" s="16" t="s">
        <v>154</v>
      </c>
      <c r="I457" s="16" t="s">
        <v>117</v>
      </c>
      <c r="J457" s="9">
        <v>2018</v>
      </c>
    </row>
    <row r="458" spans="1:10" s="23" customFormat="1" ht="36.75" customHeight="1" x14ac:dyDescent="0.3">
      <c r="A458" s="12">
        <v>67</v>
      </c>
      <c r="B458" s="13" t="s">
        <v>1654</v>
      </c>
      <c r="C458" s="9" t="s">
        <v>10</v>
      </c>
      <c r="D458" s="13" t="s">
        <v>1408</v>
      </c>
      <c r="E458" s="9">
        <v>29.022580000000001</v>
      </c>
      <c r="F458" s="10" t="s">
        <v>1655</v>
      </c>
      <c r="G458" s="15" t="s">
        <v>1656</v>
      </c>
      <c r="H458" s="16" t="s">
        <v>1657</v>
      </c>
      <c r="I458" s="16" t="s">
        <v>1368</v>
      </c>
      <c r="J458" s="9">
        <v>2018</v>
      </c>
    </row>
    <row r="459" spans="1:10" s="23" customFormat="1" ht="36.75" customHeight="1" x14ac:dyDescent="0.3">
      <c r="A459" s="12">
        <v>68</v>
      </c>
      <c r="B459" s="13" t="s">
        <v>2902</v>
      </c>
      <c r="C459" s="9" t="s">
        <v>10</v>
      </c>
      <c r="D459" s="13" t="s">
        <v>61</v>
      </c>
      <c r="E459" s="9">
        <v>29.030889999999999</v>
      </c>
      <c r="F459" s="10" t="s">
        <v>2903</v>
      </c>
      <c r="G459" s="15" t="s">
        <v>2904</v>
      </c>
      <c r="H459" s="16" t="s">
        <v>3510</v>
      </c>
      <c r="I459" s="16" t="s">
        <v>3511</v>
      </c>
      <c r="J459" s="9" t="s">
        <v>3512</v>
      </c>
    </row>
    <row r="460" spans="1:10" s="23" customFormat="1" ht="36.75" customHeight="1" x14ac:dyDescent="0.3">
      <c r="A460" s="12">
        <v>69</v>
      </c>
      <c r="B460" s="13" t="s">
        <v>1658</v>
      </c>
      <c r="C460" s="9" t="s">
        <v>12</v>
      </c>
      <c r="D460" s="13" t="s">
        <v>61</v>
      </c>
      <c r="E460" s="9" t="s">
        <v>1659</v>
      </c>
      <c r="F460" s="10" t="s">
        <v>1660</v>
      </c>
      <c r="G460" s="15" t="s">
        <v>1661</v>
      </c>
      <c r="H460" s="16" t="s">
        <v>3510</v>
      </c>
      <c r="I460" s="16" t="s">
        <v>3511</v>
      </c>
      <c r="J460" s="9" t="s">
        <v>3512</v>
      </c>
    </row>
    <row r="461" spans="1:10" s="23" customFormat="1" ht="36.75" customHeight="1" x14ac:dyDescent="0.3">
      <c r="A461" s="12">
        <v>70</v>
      </c>
      <c r="B461" s="13" t="s">
        <v>2905</v>
      </c>
      <c r="C461" s="9" t="s">
        <v>12</v>
      </c>
      <c r="D461" s="13" t="s">
        <v>61</v>
      </c>
      <c r="E461" s="9" t="s">
        <v>2906</v>
      </c>
      <c r="F461" s="10" t="s">
        <v>2907</v>
      </c>
      <c r="G461" s="15" t="s">
        <v>2908</v>
      </c>
      <c r="H461" s="16" t="s">
        <v>3510</v>
      </c>
      <c r="I461" s="16" t="s">
        <v>3511</v>
      </c>
      <c r="J461" s="9" t="s">
        <v>3512</v>
      </c>
    </row>
    <row r="462" spans="1:10" s="23" customFormat="1" ht="36.75" customHeight="1" x14ac:dyDescent="0.3">
      <c r="A462" s="12">
        <v>71</v>
      </c>
      <c r="B462" s="13" t="s">
        <v>2909</v>
      </c>
      <c r="C462" s="9" t="s">
        <v>10</v>
      </c>
      <c r="D462" s="13" t="s">
        <v>61</v>
      </c>
      <c r="E462" s="9">
        <v>55.009140000000002</v>
      </c>
      <c r="F462" s="10" t="s">
        <v>2910</v>
      </c>
      <c r="G462" s="15" t="s">
        <v>2911</v>
      </c>
      <c r="H462" s="16" t="s">
        <v>3510</v>
      </c>
      <c r="I462" s="16" t="s">
        <v>3511</v>
      </c>
      <c r="J462" s="9" t="s">
        <v>3512</v>
      </c>
    </row>
    <row r="463" spans="1:10" s="23" customFormat="1" ht="36.75" customHeight="1" x14ac:dyDescent="0.3">
      <c r="A463" s="12">
        <v>72</v>
      </c>
      <c r="B463" s="13" t="s">
        <v>2912</v>
      </c>
      <c r="C463" s="9" t="s">
        <v>12</v>
      </c>
      <c r="D463" s="13" t="s">
        <v>2300</v>
      </c>
      <c r="E463" s="9" t="s">
        <v>2913</v>
      </c>
      <c r="F463" s="10" t="s">
        <v>2914</v>
      </c>
      <c r="G463" s="15" t="s">
        <v>2915</v>
      </c>
      <c r="H463" s="16" t="s">
        <v>3510</v>
      </c>
      <c r="I463" s="16" t="s">
        <v>3511</v>
      </c>
      <c r="J463" s="9" t="s">
        <v>3512</v>
      </c>
    </row>
    <row r="464" spans="1:10" s="23" customFormat="1" ht="36.75" customHeight="1" x14ac:dyDescent="0.3">
      <c r="A464" s="12">
        <v>73</v>
      </c>
      <c r="B464" s="13" t="s">
        <v>2916</v>
      </c>
      <c r="C464" s="9" t="s">
        <v>10</v>
      </c>
      <c r="D464" s="13" t="s">
        <v>61</v>
      </c>
      <c r="E464" s="9">
        <v>29.105945999999999</v>
      </c>
      <c r="F464" s="10" t="s">
        <v>2917</v>
      </c>
      <c r="G464" s="15" t="s">
        <v>2918</v>
      </c>
      <c r="H464" s="16" t="s">
        <v>3510</v>
      </c>
      <c r="I464" s="16" t="s">
        <v>3511</v>
      </c>
      <c r="J464" s="9" t="s">
        <v>3512</v>
      </c>
    </row>
    <row r="465" spans="1:10" s="23" customFormat="1" ht="36.75" customHeight="1" x14ac:dyDescent="0.3">
      <c r="A465" s="12">
        <v>74</v>
      </c>
      <c r="B465" s="13" t="s">
        <v>1662</v>
      </c>
      <c r="C465" s="9" t="s">
        <v>10</v>
      </c>
      <c r="D465" s="13" t="s">
        <v>2300</v>
      </c>
      <c r="E465" s="9" t="s">
        <v>1663</v>
      </c>
      <c r="F465" s="10" t="s">
        <v>1664</v>
      </c>
      <c r="G465" s="15" t="s">
        <v>1665</v>
      </c>
      <c r="H465" s="16" t="s">
        <v>3510</v>
      </c>
      <c r="I465" s="16" t="s">
        <v>3511</v>
      </c>
      <c r="J465" s="9" t="s">
        <v>3512</v>
      </c>
    </row>
    <row r="466" spans="1:10" s="23" customFormat="1" ht="36.75" customHeight="1" x14ac:dyDescent="0.3">
      <c r="A466" s="12">
        <v>75</v>
      </c>
      <c r="B466" s="13" t="s">
        <v>1666</v>
      </c>
      <c r="C466" s="9" t="s">
        <v>10</v>
      </c>
      <c r="D466" s="13" t="s">
        <v>61</v>
      </c>
      <c r="E466" s="9">
        <v>63.1062923</v>
      </c>
      <c r="F466" s="10" t="s">
        <v>1667</v>
      </c>
      <c r="G466" s="15" t="s">
        <v>1668</v>
      </c>
      <c r="H466" s="16" t="s">
        <v>3510</v>
      </c>
      <c r="I466" s="16" t="s">
        <v>3511</v>
      </c>
      <c r="J466" s="9" t="s">
        <v>3512</v>
      </c>
    </row>
    <row r="467" spans="1:10" s="23" customFormat="1" ht="36.75" customHeight="1" x14ac:dyDescent="0.3">
      <c r="A467" s="12">
        <v>76</v>
      </c>
      <c r="B467" s="13" t="s">
        <v>2919</v>
      </c>
      <c r="C467" s="9" t="s">
        <v>10</v>
      </c>
      <c r="D467" s="13" t="s">
        <v>61</v>
      </c>
      <c r="E467" s="9">
        <v>29.03651</v>
      </c>
      <c r="F467" s="10" t="s">
        <v>2920</v>
      </c>
      <c r="G467" s="15" t="s">
        <v>2921</v>
      </c>
      <c r="H467" s="16" t="s">
        <v>3510</v>
      </c>
      <c r="I467" s="16" t="s">
        <v>3511</v>
      </c>
      <c r="J467" s="9" t="s">
        <v>3512</v>
      </c>
    </row>
    <row r="468" spans="1:10" s="23" customFormat="1" ht="36.75" customHeight="1" x14ac:dyDescent="0.3">
      <c r="A468" s="12">
        <v>77</v>
      </c>
      <c r="B468" s="13" t="s">
        <v>1669</v>
      </c>
      <c r="C468" s="9" t="s">
        <v>10</v>
      </c>
      <c r="D468" s="13" t="s">
        <v>61</v>
      </c>
      <c r="E468" s="9">
        <v>63.828612999999997</v>
      </c>
      <c r="F468" s="10" t="s">
        <v>1670</v>
      </c>
      <c r="G468" s="15" t="s">
        <v>1671</v>
      </c>
      <c r="H468" s="16" t="s">
        <v>3510</v>
      </c>
      <c r="I468" s="16" t="s">
        <v>3511</v>
      </c>
      <c r="J468" s="9" t="s">
        <v>3512</v>
      </c>
    </row>
    <row r="469" spans="1:10" s="23" customFormat="1" ht="36.75" customHeight="1" x14ac:dyDescent="0.3">
      <c r="A469" s="12">
        <v>78</v>
      </c>
      <c r="B469" s="13" t="s">
        <v>1672</v>
      </c>
      <c r="C469" s="9" t="s">
        <v>10</v>
      </c>
      <c r="D469" s="13" t="s">
        <v>76</v>
      </c>
      <c r="E469" s="9" t="s">
        <v>1673</v>
      </c>
      <c r="F469" s="10" t="s">
        <v>1674</v>
      </c>
      <c r="G469" s="15" t="s">
        <v>1675</v>
      </c>
      <c r="H469" s="16" t="s">
        <v>3510</v>
      </c>
      <c r="I469" s="16" t="s">
        <v>3511</v>
      </c>
      <c r="J469" s="9" t="s">
        <v>3512</v>
      </c>
    </row>
    <row r="470" spans="1:10" s="23" customFormat="1" ht="36.75" customHeight="1" x14ac:dyDescent="0.3">
      <c r="A470" s="12">
        <v>79</v>
      </c>
      <c r="B470" s="13" t="s">
        <v>1676</v>
      </c>
      <c r="C470" s="9" t="s">
        <v>12</v>
      </c>
      <c r="D470" s="13" t="s">
        <v>76</v>
      </c>
      <c r="E470" s="9" t="s">
        <v>1677</v>
      </c>
      <c r="F470" s="10" t="s">
        <v>1678</v>
      </c>
      <c r="G470" s="15" t="s">
        <v>1679</v>
      </c>
      <c r="H470" s="16" t="s">
        <v>3510</v>
      </c>
      <c r="I470" s="16" t="s">
        <v>3511</v>
      </c>
      <c r="J470" s="9" t="s">
        <v>3512</v>
      </c>
    </row>
    <row r="471" spans="1:10" s="23" customFormat="1" ht="36.75" customHeight="1" x14ac:dyDescent="0.3">
      <c r="A471" s="12">
        <v>80</v>
      </c>
      <c r="B471" s="13" t="s">
        <v>2922</v>
      </c>
      <c r="C471" s="9" t="s">
        <v>10</v>
      </c>
      <c r="D471" s="13" t="s">
        <v>61</v>
      </c>
      <c r="E471" s="9">
        <v>48.104582600000001</v>
      </c>
      <c r="F471" s="10" t="s">
        <v>2923</v>
      </c>
      <c r="G471" s="15" t="s">
        <v>2924</v>
      </c>
      <c r="H471" s="16" t="s">
        <v>3510</v>
      </c>
      <c r="I471" s="16" t="s">
        <v>3511</v>
      </c>
      <c r="J471" s="9" t="s">
        <v>3512</v>
      </c>
    </row>
    <row r="472" spans="1:10" s="7" customFormat="1" ht="42.75" customHeight="1" x14ac:dyDescent="0.2">
      <c r="A472" s="59" t="s">
        <v>1967</v>
      </c>
      <c r="B472" s="60"/>
      <c r="C472" s="60"/>
      <c r="D472" s="60"/>
      <c r="E472" s="60"/>
      <c r="F472" s="60"/>
      <c r="G472" s="60"/>
      <c r="H472" s="60"/>
      <c r="I472" s="60"/>
      <c r="J472" s="60"/>
    </row>
    <row r="473" spans="1:10" s="23" customFormat="1" ht="36.75" customHeight="1" x14ac:dyDescent="0.3">
      <c r="A473" s="12">
        <v>1</v>
      </c>
      <c r="B473" s="13" t="s">
        <v>1681</v>
      </c>
      <c r="C473" s="9" t="s">
        <v>10</v>
      </c>
      <c r="D473" s="13" t="s">
        <v>3533</v>
      </c>
      <c r="E473" s="9" t="s">
        <v>1682</v>
      </c>
      <c r="F473" s="10">
        <v>66924536</v>
      </c>
      <c r="G473" s="15" t="s">
        <v>1683</v>
      </c>
      <c r="H473" s="16" t="s">
        <v>117</v>
      </c>
      <c r="I473" s="16" t="s">
        <v>117</v>
      </c>
      <c r="J473" s="9" t="s">
        <v>162</v>
      </c>
    </row>
    <row r="474" spans="1:10" s="23" customFormat="1" ht="36.75" customHeight="1" x14ac:dyDescent="0.3">
      <c r="A474" s="12">
        <v>2</v>
      </c>
      <c r="B474" s="13" t="s">
        <v>1684</v>
      </c>
      <c r="C474" s="9" t="s">
        <v>10</v>
      </c>
      <c r="D474" s="13" t="s">
        <v>1685</v>
      </c>
      <c r="E474" s="9" t="s">
        <v>1686</v>
      </c>
      <c r="F474" s="10">
        <v>87869821</v>
      </c>
      <c r="G474" s="15" t="s">
        <v>1687</v>
      </c>
      <c r="H474" s="16" t="s">
        <v>3510</v>
      </c>
      <c r="I474" s="16" t="s">
        <v>3511</v>
      </c>
      <c r="J474" s="9" t="s">
        <v>3512</v>
      </c>
    </row>
    <row r="475" spans="1:10" s="23" customFormat="1" ht="36.75" customHeight="1" x14ac:dyDescent="0.3">
      <c r="A475" s="12">
        <v>3</v>
      </c>
      <c r="B475" s="13" t="s">
        <v>1688</v>
      </c>
      <c r="C475" s="9" t="s">
        <v>12</v>
      </c>
      <c r="D475" s="13" t="s">
        <v>1689</v>
      </c>
      <c r="E475" s="9" t="s">
        <v>1690</v>
      </c>
      <c r="F475" s="10" t="s">
        <v>1691</v>
      </c>
      <c r="G475" s="15" t="s">
        <v>1692</v>
      </c>
      <c r="H475" s="16" t="s">
        <v>3510</v>
      </c>
      <c r="I475" s="16" t="s">
        <v>3511</v>
      </c>
      <c r="J475" s="9" t="s">
        <v>3512</v>
      </c>
    </row>
    <row r="476" spans="1:10" s="23" customFormat="1" ht="36.75" customHeight="1" x14ac:dyDescent="0.3">
      <c r="A476" s="12">
        <v>4</v>
      </c>
      <c r="B476" s="13" t="s">
        <v>1693</v>
      </c>
      <c r="C476" s="9" t="s">
        <v>12</v>
      </c>
      <c r="D476" s="13" t="s">
        <v>1694</v>
      </c>
      <c r="E476" s="9" t="s">
        <v>1695</v>
      </c>
      <c r="F476" s="10">
        <v>6944927</v>
      </c>
      <c r="G476" s="15" t="s">
        <v>1696</v>
      </c>
      <c r="H476" s="16" t="s">
        <v>1697</v>
      </c>
      <c r="I476" s="16" t="s">
        <v>117</v>
      </c>
      <c r="J476" s="9" t="s">
        <v>157</v>
      </c>
    </row>
    <row r="477" spans="1:10" s="23" customFormat="1" ht="36.75" customHeight="1" x14ac:dyDescent="0.3">
      <c r="A477" s="12">
        <v>5</v>
      </c>
      <c r="B477" s="13" t="s">
        <v>1698</v>
      </c>
      <c r="C477" s="9" t="s">
        <v>961</v>
      </c>
      <c r="D477" s="13" t="s">
        <v>1699</v>
      </c>
      <c r="E477" s="9" t="s">
        <v>1700</v>
      </c>
      <c r="F477" s="10" t="s">
        <v>1701</v>
      </c>
      <c r="G477" s="15" t="s">
        <v>1702</v>
      </c>
      <c r="H477" s="16" t="s">
        <v>110</v>
      </c>
      <c r="I477" s="16" t="s">
        <v>161</v>
      </c>
      <c r="J477" s="9">
        <v>2015</v>
      </c>
    </row>
    <row r="478" spans="1:10" s="23" customFormat="1" ht="36.75" customHeight="1" x14ac:dyDescent="0.3">
      <c r="A478" s="12">
        <v>6</v>
      </c>
      <c r="B478" s="13" t="s">
        <v>1703</v>
      </c>
      <c r="C478" s="9" t="s">
        <v>99</v>
      </c>
      <c r="D478" s="13" t="s">
        <v>1685</v>
      </c>
      <c r="E478" s="9" t="s">
        <v>1704</v>
      </c>
      <c r="F478" s="10">
        <v>66836617</v>
      </c>
      <c r="G478" s="15" t="s">
        <v>1705</v>
      </c>
      <c r="H478" s="16" t="s">
        <v>161</v>
      </c>
      <c r="I478" s="16" t="s">
        <v>154</v>
      </c>
      <c r="J478" s="9">
        <v>2015</v>
      </c>
    </row>
    <row r="479" spans="1:10" s="23" customFormat="1" ht="36.75" customHeight="1" x14ac:dyDescent="0.3">
      <c r="A479" s="12">
        <v>7</v>
      </c>
      <c r="B479" s="13" t="s">
        <v>1706</v>
      </c>
      <c r="C479" s="9" t="s">
        <v>12</v>
      </c>
      <c r="D479" s="13" t="s">
        <v>116</v>
      </c>
      <c r="E479" s="9" t="s">
        <v>1707</v>
      </c>
      <c r="F479" s="10" t="s">
        <v>1708</v>
      </c>
      <c r="G479" s="15" t="s">
        <v>1709</v>
      </c>
      <c r="H479" s="16" t="s">
        <v>3510</v>
      </c>
      <c r="I479" s="16" t="s">
        <v>3511</v>
      </c>
      <c r="J479" s="9" t="s">
        <v>3512</v>
      </c>
    </row>
    <row r="480" spans="1:10" s="23" customFormat="1" ht="36.75" customHeight="1" x14ac:dyDescent="0.3">
      <c r="A480" s="12">
        <v>8</v>
      </c>
      <c r="B480" s="13" t="s">
        <v>1710</v>
      </c>
      <c r="C480" s="9" t="s">
        <v>32</v>
      </c>
      <c r="D480" s="13" t="s">
        <v>50</v>
      </c>
      <c r="E480" s="9" t="s">
        <v>1711</v>
      </c>
      <c r="F480" s="10" t="s">
        <v>1712</v>
      </c>
      <c r="G480" s="15" t="s">
        <v>1713</v>
      </c>
      <c r="H480" s="16" t="s">
        <v>3510</v>
      </c>
      <c r="I480" s="16" t="s">
        <v>3511</v>
      </c>
      <c r="J480" s="9" t="s">
        <v>3512</v>
      </c>
    </row>
    <row r="481" spans="1:10" s="23" customFormat="1" ht="36.75" customHeight="1" x14ac:dyDescent="0.3">
      <c r="A481" s="12">
        <v>9</v>
      </c>
      <c r="B481" s="13" t="s">
        <v>1714</v>
      </c>
      <c r="C481" s="9" t="s">
        <v>99</v>
      </c>
      <c r="D481" s="13" t="s">
        <v>1715</v>
      </c>
      <c r="E481" s="9">
        <v>3600727</v>
      </c>
      <c r="F481" s="10" t="s">
        <v>1716</v>
      </c>
      <c r="G481" s="15" t="s">
        <v>1717</v>
      </c>
      <c r="H481" s="16" t="s">
        <v>161</v>
      </c>
      <c r="I481" s="16" t="s">
        <v>108</v>
      </c>
      <c r="J481" s="9">
        <v>2015</v>
      </c>
    </row>
    <row r="482" spans="1:10" s="23" customFormat="1" ht="36.75" customHeight="1" x14ac:dyDescent="0.3">
      <c r="A482" s="12">
        <v>10</v>
      </c>
      <c r="B482" s="13" t="s">
        <v>1718</v>
      </c>
      <c r="C482" s="9" t="s">
        <v>99</v>
      </c>
      <c r="D482" s="13" t="s">
        <v>2300</v>
      </c>
      <c r="E482" s="9" t="s">
        <v>1719</v>
      </c>
      <c r="F482" s="10">
        <v>66901439</v>
      </c>
      <c r="G482" s="15" t="s">
        <v>1720</v>
      </c>
      <c r="H482" s="16" t="s">
        <v>1367</v>
      </c>
      <c r="I482" s="16" t="s">
        <v>161</v>
      </c>
      <c r="J482" s="9">
        <v>2017</v>
      </c>
    </row>
    <row r="483" spans="1:10" s="23" customFormat="1" ht="36.75" customHeight="1" x14ac:dyDescent="0.3">
      <c r="A483" s="12">
        <v>11</v>
      </c>
      <c r="B483" s="13" t="s">
        <v>1721</v>
      </c>
      <c r="C483" s="9" t="s">
        <v>99</v>
      </c>
      <c r="D483" s="13" t="s">
        <v>2300</v>
      </c>
      <c r="E483" s="9" t="s">
        <v>1722</v>
      </c>
      <c r="F483" s="10">
        <v>66828532</v>
      </c>
      <c r="G483" s="15" t="s">
        <v>1723</v>
      </c>
      <c r="H483" s="16" t="s">
        <v>152</v>
      </c>
      <c r="I483" s="16" t="s">
        <v>152</v>
      </c>
      <c r="J483" s="9">
        <v>2017</v>
      </c>
    </row>
    <row r="484" spans="1:10" s="23" customFormat="1" ht="36.75" customHeight="1" x14ac:dyDescent="0.3">
      <c r="A484" s="12">
        <v>12</v>
      </c>
      <c r="B484" s="13" t="s">
        <v>1724</v>
      </c>
      <c r="C484" s="9" t="s">
        <v>10</v>
      </c>
      <c r="D484" s="13" t="s">
        <v>1685</v>
      </c>
      <c r="E484" s="9" t="s">
        <v>1725</v>
      </c>
      <c r="F484" s="10">
        <v>66919793</v>
      </c>
      <c r="G484" s="15" t="s">
        <v>1726</v>
      </c>
      <c r="H484" s="16" t="s">
        <v>161</v>
      </c>
      <c r="I484" s="16" t="s">
        <v>154</v>
      </c>
      <c r="J484" s="9">
        <v>2015</v>
      </c>
    </row>
    <row r="485" spans="1:10" s="23" customFormat="1" ht="36.75" customHeight="1" x14ac:dyDescent="0.3">
      <c r="A485" s="12">
        <v>13</v>
      </c>
      <c r="B485" s="13" t="s">
        <v>1727</v>
      </c>
      <c r="C485" s="9" t="s">
        <v>10</v>
      </c>
      <c r="D485" s="13" t="s">
        <v>116</v>
      </c>
      <c r="E485" s="9" t="s">
        <v>1728</v>
      </c>
      <c r="F485" s="10">
        <v>66843662</v>
      </c>
      <c r="G485" s="15" t="s">
        <v>1729</v>
      </c>
      <c r="H485" s="16" t="s">
        <v>3510</v>
      </c>
      <c r="I485" s="16" t="s">
        <v>3511</v>
      </c>
      <c r="J485" s="9" t="s">
        <v>3512</v>
      </c>
    </row>
    <row r="486" spans="1:10" s="23" customFormat="1" ht="36.75" customHeight="1" x14ac:dyDescent="0.3">
      <c r="A486" s="12">
        <v>14</v>
      </c>
      <c r="B486" s="13" t="s">
        <v>1730</v>
      </c>
      <c r="C486" s="9" t="s">
        <v>10</v>
      </c>
      <c r="D486" s="13" t="s">
        <v>1685</v>
      </c>
      <c r="E486" s="9" t="s">
        <v>1731</v>
      </c>
      <c r="F486" s="10">
        <v>66908832</v>
      </c>
      <c r="G486" s="15" t="s">
        <v>1732</v>
      </c>
      <c r="H486" s="16" t="s">
        <v>159</v>
      </c>
      <c r="I486" s="16" t="s">
        <v>117</v>
      </c>
      <c r="J486" s="9">
        <v>2018</v>
      </c>
    </row>
    <row r="487" spans="1:10" s="23" customFormat="1" ht="36.75" customHeight="1" x14ac:dyDescent="0.3">
      <c r="A487" s="12">
        <v>15</v>
      </c>
      <c r="B487" s="13" t="s">
        <v>1733</v>
      </c>
      <c r="C487" s="9" t="s">
        <v>10</v>
      </c>
      <c r="D487" s="13" t="s">
        <v>1685</v>
      </c>
      <c r="E487" s="9" t="s">
        <v>1734</v>
      </c>
      <c r="F487" s="10">
        <v>66900918</v>
      </c>
      <c r="G487" s="15" t="s">
        <v>1735</v>
      </c>
      <c r="H487" s="16">
        <v>19</v>
      </c>
      <c r="I487" s="16">
        <v>11</v>
      </c>
      <c r="J487" s="9">
        <v>2018</v>
      </c>
    </row>
    <row r="488" spans="1:10" s="23" customFormat="1" ht="36.75" customHeight="1" x14ac:dyDescent="0.3">
      <c r="A488" s="12">
        <v>16</v>
      </c>
      <c r="B488" s="13" t="s">
        <v>2925</v>
      </c>
      <c r="C488" s="9" t="s">
        <v>626</v>
      </c>
      <c r="D488" s="13" t="s">
        <v>76</v>
      </c>
      <c r="E488" s="9" t="s">
        <v>2926</v>
      </c>
      <c r="F488" s="10" t="s">
        <v>2927</v>
      </c>
      <c r="G488" s="15" t="s">
        <v>2928</v>
      </c>
      <c r="H488" s="16" t="s">
        <v>3510</v>
      </c>
      <c r="I488" s="16" t="s">
        <v>3511</v>
      </c>
      <c r="J488" s="9" t="s">
        <v>3512</v>
      </c>
    </row>
    <row r="489" spans="1:10" s="23" customFormat="1" ht="36.75" customHeight="1" x14ac:dyDescent="0.3">
      <c r="A489" s="12">
        <v>17</v>
      </c>
      <c r="B489" s="13" t="s">
        <v>1736</v>
      </c>
      <c r="C489" s="9" t="s">
        <v>10</v>
      </c>
      <c r="D489" s="13" t="s">
        <v>1685</v>
      </c>
      <c r="E489" s="9" t="s">
        <v>1737</v>
      </c>
      <c r="F489" s="10">
        <v>66927052</v>
      </c>
      <c r="G489" s="15" t="s">
        <v>1738</v>
      </c>
      <c r="H489" s="16" t="s">
        <v>117</v>
      </c>
      <c r="I489" s="16" t="s">
        <v>117</v>
      </c>
      <c r="J489" s="9">
        <v>2018</v>
      </c>
    </row>
    <row r="490" spans="1:10" s="23" customFormat="1" ht="36.75" customHeight="1" x14ac:dyDescent="0.3">
      <c r="A490" s="12">
        <v>18</v>
      </c>
      <c r="B490" s="13" t="s">
        <v>1739</v>
      </c>
      <c r="C490" s="9" t="s">
        <v>626</v>
      </c>
      <c r="D490" s="13" t="s">
        <v>1740</v>
      </c>
      <c r="E490" s="9" t="s">
        <v>1741</v>
      </c>
      <c r="F490" s="10" t="s">
        <v>1742</v>
      </c>
      <c r="G490" s="15" t="s">
        <v>1743</v>
      </c>
      <c r="H490" s="16" t="s">
        <v>3510</v>
      </c>
      <c r="I490" s="16" t="s">
        <v>3511</v>
      </c>
      <c r="J490" s="9" t="s">
        <v>3512</v>
      </c>
    </row>
    <row r="491" spans="1:10" s="23" customFormat="1" ht="36.75" customHeight="1" x14ac:dyDescent="0.3">
      <c r="A491" s="12">
        <v>19</v>
      </c>
      <c r="B491" s="13" t="s">
        <v>1744</v>
      </c>
      <c r="C491" s="9" t="s">
        <v>12</v>
      </c>
      <c r="D491" s="13" t="s">
        <v>2300</v>
      </c>
      <c r="E491" s="9" t="s">
        <v>1745</v>
      </c>
      <c r="F491" s="10" t="s">
        <v>1746</v>
      </c>
      <c r="G491" s="15" t="s">
        <v>1747</v>
      </c>
      <c r="H491" s="16">
        <v>22</v>
      </c>
      <c r="I491" s="16" t="s">
        <v>161</v>
      </c>
      <c r="J491" s="9">
        <v>2017</v>
      </c>
    </row>
    <row r="492" spans="1:10" s="23" customFormat="1" ht="36.75" customHeight="1" x14ac:dyDescent="0.3">
      <c r="A492" s="12">
        <v>20</v>
      </c>
      <c r="B492" s="13" t="s">
        <v>1748</v>
      </c>
      <c r="C492" s="9" t="s">
        <v>12</v>
      </c>
      <c r="D492" s="13" t="s">
        <v>1409</v>
      </c>
      <c r="E492" s="9" t="s">
        <v>1749</v>
      </c>
      <c r="F492" s="10">
        <v>6942716</v>
      </c>
      <c r="G492" s="15" t="s">
        <v>1750</v>
      </c>
      <c r="H492" s="16">
        <v>10</v>
      </c>
      <c r="I492" s="16">
        <v>12</v>
      </c>
      <c r="J492" s="9">
        <v>2018</v>
      </c>
    </row>
    <row r="493" spans="1:10" s="23" customFormat="1" ht="36.75" customHeight="1" x14ac:dyDescent="0.3">
      <c r="A493" s="12">
        <v>21</v>
      </c>
      <c r="B493" s="13" t="s">
        <v>1751</v>
      </c>
      <c r="C493" s="9" t="s">
        <v>10</v>
      </c>
      <c r="D493" s="13" t="s">
        <v>2300</v>
      </c>
      <c r="E493" s="9" t="s">
        <v>1752</v>
      </c>
      <c r="F493" s="10">
        <v>66883431</v>
      </c>
      <c r="G493" s="15" t="s">
        <v>1753</v>
      </c>
      <c r="H493" s="16">
        <v>10</v>
      </c>
      <c r="I493" s="16">
        <v>10</v>
      </c>
      <c r="J493" s="9">
        <v>2017</v>
      </c>
    </row>
    <row r="494" spans="1:10" s="23" customFormat="1" ht="36.75" customHeight="1" x14ac:dyDescent="0.3">
      <c r="A494" s="12">
        <v>22</v>
      </c>
      <c r="B494" s="13" t="s">
        <v>1754</v>
      </c>
      <c r="C494" s="9" t="s">
        <v>12</v>
      </c>
      <c r="D494" s="13" t="s">
        <v>1755</v>
      </c>
      <c r="E494" s="9" t="s">
        <v>1756</v>
      </c>
      <c r="F494" s="10">
        <v>6930372</v>
      </c>
      <c r="G494" s="15" t="s">
        <v>1757</v>
      </c>
      <c r="H494" s="16">
        <v>26</v>
      </c>
      <c r="I494" s="16">
        <v>11</v>
      </c>
      <c r="J494" s="9">
        <v>2018</v>
      </c>
    </row>
    <row r="495" spans="1:10" s="23" customFormat="1" ht="36.75" customHeight="1" x14ac:dyDescent="0.3">
      <c r="A495" s="12">
        <v>23</v>
      </c>
      <c r="B495" s="13" t="s">
        <v>1758</v>
      </c>
      <c r="C495" s="9" t="s">
        <v>12</v>
      </c>
      <c r="D495" s="13" t="s">
        <v>76</v>
      </c>
      <c r="E495" s="9" t="s">
        <v>1759</v>
      </c>
      <c r="F495" s="10" t="s">
        <v>1760</v>
      </c>
      <c r="G495" s="15" t="s">
        <v>1761</v>
      </c>
      <c r="H495" s="16">
        <v>25</v>
      </c>
      <c r="I495" s="16" t="s">
        <v>117</v>
      </c>
      <c r="J495" s="9">
        <v>2015</v>
      </c>
    </row>
    <row r="496" spans="1:10" s="23" customFormat="1" ht="36.75" customHeight="1" x14ac:dyDescent="0.3">
      <c r="A496" s="12">
        <v>24</v>
      </c>
      <c r="B496" s="13" t="s">
        <v>1762</v>
      </c>
      <c r="C496" s="9" t="s">
        <v>12</v>
      </c>
      <c r="D496" s="13" t="s">
        <v>1685</v>
      </c>
      <c r="E496" s="9" t="s">
        <v>1763</v>
      </c>
      <c r="F496" s="10">
        <v>6915002</v>
      </c>
      <c r="G496" s="15" t="s">
        <v>1764</v>
      </c>
      <c r="H496" s="16" t="s">
        <v>3510</v>
      </c>
      <c r="I496" s="16" t="s">
        <v>3511</v>
      </c>
      <c r="J496" s="9" t="s">
        <v>3512</v>
      </c>
    </row>
    <row r="497" spans="1:10" s="23" customFormat="1" ht="36.75" customHeight="1" x14ac:dyDescent="0.3">
      <c r="A497" s="12">
        <v>25</v>
      </c>
      <c r="B497" s="13" t="s">
        <v>1765</v>
      </c>
      <c r="C497" s="9" t="s">
        <v>12</v>
      </c>
      <c r="D497" s="13" t="s">
        <v>1336</v>
      </c>
      <c r="E497" s="9" t="s">
        <v>1766</v>
      </c>
      <c r="F497" s="10" t="s">
        <v>1767</v>
      </c>
      <c r="G497" s="15" t="s">
        <v>1768</v>
      </c>
      <c r="H497" s="16" t="s">
        <v>3510</v>
      </c>
      <c r="I497" s="16" t="s">
        <v>3511</v>
      </c>
      <c r="J497" s="9" t="s">
        <v>3512</v>
      </c>
    </row>
    <row r="498" spans="1:10" s="23" customFormat="1" ht="36.75" customHeight="1" x14ac:dyDescent="0.3">
      <c r="A498" s="12">
        <v>26</v>
      </c>
      <c r="B498" s="13" t="s">
        <v>2301</v>
      </c>
      <c r="C498" s="9" t="s">
        <v>10</v>
      </c>
      <c r="D498" s="13" t="s">
        <v>1685</v>
      </c>
      <c r="E498" s="9">
        <v>26.782333000000001</v>
      </c>
      <c r="F498" s="10" t="s">
        <v>2929</v>
      </c>
      <c r="G498" s="15" t="s">
        <v>2930</v>
      </c>
      <c r="H498" s="16" t="s">
        <v>3510</v>
      </c>
      <c r="I498" s="16" t="s">
        <v>3511</v>
      </c>
      <c r="J498" s="9" t="s">
        <v>3512</v>
      </c>
    </row>
    <row r="499" spans="1:10" s="23" customFormat="1" ht="36.75" customHeight="1" x14ac:dyDescent="0.3">
      <c r="A499" s="12">
        <v>27</v>
      </c>
      <c r="B499" s="13" t="s">
        <v>1770</v>
      </c>
      <c r="C499" s="9" t="s">
        <v>12</v>
      </c>
      <c r="D499" s="13" t="s">
        <v>1336</v>
      </c>
      <c r="E499" s="9" t="s">
        <v>1771</v>
      </c>
      <c r="F499" s="10" t="s">
        <v>1772</v>
      </c>
      <c r="G499" s="15" t="s">
        <v>1773</v>
      </c>
      <c r="H499" s="16" t="s">
        <v>3510</v>
      </c>
      <c r="I499" s="16" t="s">
        <v>3511</v>
      </c>
      <c r="J499" s="9" t="s">
        <v>3512</v>
      </c>
    </row>
    <row r="500" spans="1:10" s="23" customFormat="1" ht="36.75" customHeight="1" x14ac:dyDescent="0.3">
      <c r="A500" s="12">
        <v>28</v>
      </c>
      <c r="B500" s="13" t="s">
        <v>1774</v>
      </c>
      <c r="C500" s="9" t="s">
        <v>626</v>
      </c>
      <c r="D500" s="13" t="s">
        <v>76</v>
      </c>
      <c r="E500" s="9" t="s">
        <v>1775</v>
      </c>
      <c r="F500" s="10" t="s">
        <v>1776</v>
      </c>
      <c r="G500" s="15" t="s">
        <v>1777</v>
      </c>
      <c r="H500" s="16" t="s">
        <v>117</v>
      </c>
      <c r="I500" s="16" t="s">
        <v>108</v>
      </c>
      <c r="J500" s="9">
        <v>2015</v>
      </c>
    </row>
    <row r="501" spans="1:10" s="23" customFormat="1" ht="36.75" customHeight="1" x14ac:dyDescent="0.3">
      <c r="A501" s="12">
        <v>29</v>
      </c>
      <c r="B501" s="13" t="s">
        <v>1778</v>
      </c>
      <c r="C501" s="9" t="s">
        <v>626</v>
      </c>
      <c r="D501" s="13" t="s">
        <v>1779</v>
      </c>
      <c r="E501" s="9" t="s">
        <v>1780</v>
      </c>
      <c r="F501" s="10" t="s">
        <v>1781</v>
      </c>
      <c r="G501" s="15" t="s">
        <v>1782</v>
      </c>
      <c r="H501" s="16" t="s">
        <v>3510</v>
      </c>
      <c r="I501" s="16" t="s">
        <v>3511</v>
      </c>
      <c r="J501" s="9" t="s">
        <v>3512</v>
      </c>
    </row>
    <row r="502" spans="1:10" s="23" customFormat="1" ht="36.75" customHeight="1" x14ac:dyDescent="0.3">
      <c r="A502" s="12">
        <v>30</v>
      </c>
      <c r="B502" s="13" t="s">
        <v>1783</v>
      </c>
      <c r="C502" s="9" t="s">
        <v>12</v>
      </c>
      <c r="D502" s="13" t="s">
        <v>1336</v>
      </c>
      <c r="E502" s="9" t="s">
        <v>1784</v>
      </c>
      <c r="F502" s="10" t="s">
        <v>1785</v>
      </c>
      <c r="G502" s="15" t="s">
        <v>1786</v>
      </c>
      <c r="H502" s="16" t="s">
        <v>3510</v>
      </c>
      <c r="I502" s="16" t="s">
        <v>3511</v>
      </c>
      <c r="J502" s="9" t="s">
        <v>3512</v>
      </c>
    </row>
    <row r="503" spans="1:10" s="23" customFormat="1" ht="36.75" customHeight="1" x14ac:dyDescent="0.3">
      <c r="A503" s="12">
        <v>31</v>
      </c>
      <c r="B503" s="13" t="s">
        <v>1787</v>
      </c>
      <c r="C503" s="9" t="s">
        <v>12</v>
      </c>
      <c r="D503" s="13" t="s">
        <v>2300</v>
      </c>
      <c r="E503" s="9" t="s">
        <v>1788</v>
      </c>
      <c r="F503" s="10" t="s">
        <v>1789</v>
      </c>
      <c r="G503" s="15" t="s">
        <v>1790</v>
      </c>
      <c r="H503" s="16" t="s">
        <v>3510</v>
      </c>
      <c r="I503" s="16" t="s">
        <v>3511</v>
      </c>
      <c r="J503" s="9" t="s">
        <v>3512</v>
      </c>
    </row>
    <row r="504" spans="1:10" s="23" customFormat="1" ht="36.75" customHeight="1" x14ac:dyDescent="0.3">
      <c r="A504" s="12">
        <v>32</v>
      </c>
      <c r="B504" s="13" t="s">
        <v>1791</v>
      </c>
      <c r="C504" s="9" t="s">
        <v>626</v>
      </c>
      <c r="D504" s="13" t="s">
        <v>1792</v>
      </c>
      <c r="E504" s="9" t="s">
        <v>1793</v>
      </c>
      <c r="F504" s="10" t="s">
        <v>1794</v>
      </c>
      <c r="G504" s="15" t="s">
        <v>1795</v>
      </c>
      <c r="H504" s="16" t="s">
        <v>3510</v>
      </c>
      <c r="I504" s="16" t="s">
        <v>3511</v>
      </c>
      <c r="J504" s="9" t="s">
        <v>3512</v>
      </c>
    </row>
    <row r="505" spans="1:10" s="23" customFormat="1" ht="36.75" customHeight="1" x14ac:dyDescent="0.3">
      <c r="A505" s="12">
        <v>33</v>
      </c>
      <c r="B505" s="13" t="s">
        <v>1796</v>
      </c>
      <c r="C505" s="9" t="s">
        <v>10</v>
      </c>
      <c r="D505" s="13" t="s">
        <v>1797</v>
      </c>
      <c r="E505" s="9" t="s">
        <v>1798</v>
      </c>
      <c r="F505" s="10" t="s">
        <v>1799</v>
      </c>
      <c r="G505" s="15" t="s">
        <v>1800</v>
      </c>
      <c r="H505" s="16" t="s">
        <v>105</v>
      </c>
      <c r="I505" s="16" t="s">
        <v>102</v>
      </c>
      <c r="J505" s="9">
        <v>2017</v>
      </c>
    </row>
    <row r="506" spans="1:10" s="23" customFormat="1" ht="36.75" customHeight="1" x14ac:dyDescent="0.3">
      <c r="A506" s="12">
        <v>34</v>
      </c>
      <c r="B506" s="13" t="s">
        <v>1801</v>
      </c>
      <c r="C506" s="9" t="s">
        <v>626</v>
      </c>
      <c r="D506" s="13" t="s">
        <v>1797</v>
      </c>
      <c r="E506" s="9" t="s">
        <v>1802</v>
      </c>
      <c r="F506" s="10" t="s">
        <v>1803</v>
      </c>
      <c r="G506" s="15" t="s">
        <v>1804</v>
      </c>
      <c r="H506" s="16" t="s">
        <v>3510</v>
      </c>
      <c r="I506" s="16" t="s">
        <v>3511</v>
      </c>
      <c r="J506" s="9" t="s">
        <v>3512</v>
      </c>
    </row>
    <row r="507" spans="1:10" s="23" customFormat="1" ht="36.75" customHeight="1" x14ac:dyDescent="0.3">
      <c r="A507" s="12">
        <v>35</v>
      </c>
      <c r="B507" s="13" t="s">
        <v>1805</v>
      </c>
      <c r="C507" s="9" t="s">
        <v>12</v>
      </c>
      <c r="D507" s="13" t="s">
        <v>1797</v>
      </c>
      <c r="E507" s="9" t="s">
        <v>1806</v>
      </c>
      <c r="F507" s="10" t="s">
        <v>1807</v>
      </c>
      <c r="G507" s="15" t="s">
        <v>1808</v>
      </c>
      <c r="H507" s="16" t="s">
        <v>106</v>
      </c>
      <c r="I507" s="16" t="s">
        <v>102</v>
      </c>
      <c r="J507" s="9">
        <v>2017</v>
      </c>
    </row>
    <row r="508" spans="1:10" s="23" customFormat="1" ht="36.75" customHeight="1" x14ac:dyDescent="0.3">
      <c r="A508" s="12">
        <v>36</v>
      </c>
      <c r="B508" s="13" t="s">
        <v>1809</v>
      </c>
      <c r="C508" s="9" t="s">
        <v>12</v>
      </c>
      <c r="D508" s="13" t="s">
        <v>1810</v>
      </c>
      <c r="E508" s="9" t="s">
        <v>1811</v>
      </c>
      <c r="F508" s="10" t="s">
        <v>1812</v>
      </c>
      <c r="G508" s="15" t="s">
        <v>1813</v>
      </c>
      <c r="H508" s="16" t="s">
        <v>3510</v>
      </c>
      <c r="I508" s="16" t="s">
        <v>3511</v>
      </c>
      <c r="J508" s="9" t="s">
        <v>3512</v>
      </c>
    </row>
    <row r="509" spans="1:10" s="23" customFormat="1" ht="36.75" customHeight="1" x14ac:dyDescent="0.3">
      <c r="A509" s="12">
        <v>37</v>
      </c>
      <c r="B509" s="13" t="s">
        <v>1814</v>
      </c>
      <c r="C509" s="9" t="s">
        <v>12</v>
      </c>
      <c r="D509" s="13" t="s">
        <v>1797</v>
      </c>
      <c r="E509" s="9" t="s">
        <v>1815</v>
      </c>
      <c r="F509" s="10" t="s">
        <v>1816</v>
      </c>
      <c r="G509" s="15" t="s">
        <v>1817</v>
      </c>
      <c r="H509" s="16" t="s">
        <v>3510</v>
      </c>
      <c r="I509" s="16" t="s">
        <v>3511</v>
      </c>
      <c r="J509" s="9" t="s">
        <v>3512</v>
      </c>
    </row>
    <row r="510" spans="1:10" s="23" customFormat="1" ht="36.75" customHeight="1" x14ac:dyDescent="0.3">
      <c r="A510" s="12">
        <v>38</v>
      </c>
      <c r="B510" s="13" t="s">
        <v>1818</v>
      </c>
      <c r="C510" s="9" t="s">
        <v>10</v>
      </c>
      <c r="D510" s="13" t="s">
        <v>1819</v>
      </c>
      <c r="E510" s="9" t="s">
        <v>1820</v>
      </c>
      <c r="F510" s="10" t="s">
        <v>1821</v>
      </c>
      <c r="G510" s="15" t="s">
        <v>1822</v>
      </c>
      <c r="H510" s="16" t="s">
        <v>3510</v>
      </c>
      <c r="I510" s="16" t="s">
        <v>3511</v>
      </c>
      <c r="J510" s="9" t="s">
        <v>3512</v>
      </c>
    </row>
    <row r="511" spans="1:10" s="23" customFormat="1" ht="36.75" customHeight="1" x14ac:dyDescent="0.3">
      <c r="A511" s="12">
        <v>39</v>
      </c>
      <c r="B511" s="13" t="s">
        <v>1823</v>
      </c>
      <c r="C511" s="9" t="s">
        <v>10</v>
      </c>
      <c r="D511" s="13" t="s">
        <v>1819</v>
      </c>
      <c r="E511" s="9" t="s">
        <v>1824</v>
      </c>
      <c r="F511" s="10">
        <v>66830019</v>
      </c>
      <c r="G511" s="15" t="s">
        <v>1825</v>
      </c>
      <c r="H511" s="16" t="s">
        <v>3510</v>
      </c>
      <c r="I511" s="16" t="s">
        <v>3511</v>
      </c>
      <c r="J511" s="9" t="s">
        <v>3512</v>
      </c>
    </row>
    <row r="512" spans="1:10" s="23" customFormat="1" ht="36.75" customHeight="1" x14ac:dyDescent="0.3">
      <c r="A512" s="12">
        <v>40</v>
      </c>
      <c r="B512" s="13" t="s">
        <v>1826</v>
      </c>
      <c r="C512" s="9" t="s">
        <v>10</v>
      </c>
      <c r="D512" s="13" t="s">
        <v>1819</v>
      </c>
      <c r="E512" s="9" t="s">
        <v>1827</v>
      </c>
      <c r="F512" s="10" t="s">
        <v>1828</v>
      </c>
      <c r="G512" s="15" t="s">
        <v>1829</v>
      </c>
      <c r="H512" s="16" t="s">
        <v>3510</v>
      </c>
      <c r="I512" s="16" t="s">
        <v>3511</v>
      </c>
      <c r="J512" s="9" t="s">
        <v>3512</v>
      </c>
    </row>
    <row r="513" spans="1:10" s="23" customFormat="1" ht="36.75" customHeight="1" x14ac:dyDescent="0.3">
      <c r="A513" s="12">
        <v>41</v>
      </c>
      <c r="B513" s="13" t="s">
        <v>1830</v>
      </c>
      <c r="C513" s="9" t="s">
        <v>10</v>
      </c>
      <c r="D513" s="13" t="s">
        <v>1819</v>
      </c>
      <c r="E513" s="9" t="s">
        <v>1831</v>
      </c>
      <c r="F513" s="10">
        <v>69507546</v>
      </c>
      <c r="G513" s="15" t="s">
        <v>1832</v>
      </c>
      <c r="H513" s="16" t="s">
        <v>3510</v>
      </c>
      <c r="I513" s="16" t="s">
        <v>3511</v>
      </c>
      <c r="J513" s="9" t="s">
        <v>3512</v>
      </c>
    </row>
    <row r="514" spans="1:10" s="23" customFormat="1" ht="36.75" customHeight="1" x14ac:dyDescent="0.3">
      <c r="A514" s="12">
        <v>42</v>
      </c>
      <c r="B514" s="13" t="s">
        <v>1833</v>
      </c>
      <c r="C514" s="9" t="s">
        <v>10</v>
      </c>
      <c r="D514" s="13" t="s">
        <v>1834</v>
      </c>
      <c r="E514" s="9" t="s">
        <v>1835</v>
      </c>
      <c r="F514" s="10">
        <v>69503614</v>
      </c>
      <c r="G514" s="15" t="s">
        <v>1836</v>
      </c>
      <c r="H514" s="16" t="s">
        <v>3510</v>
      </c>
      <c r="I514" s="16" t="s">
        <v>3511</v>
      </c>
      <c r="J514" s="9" t="s">
        <v>3512</v>
      </c>
    </row>
    <row r="515" spans="1:10" s="23" customFormat="1" ht="36.75" customHeight="1" x14ac:dyDescent="0.3">
      <c r="A515" s="12">
        <v>43</v>
      </c>
      <c r="B515" s="13" t="s">
        <v>1837</v>
      </c>
      <c r="C515" s="9" t="s">
        <v>12</v>
      </c>
      <c r="D515" s="13" t="s">
        <v>1834</v>
      </c>
      <c r="E515" s="9" t="s">
        <v>1838</v>
      </c>
      <c r="F515" s="10" t="s">
        <v>1839</v>
      </c>
      <c r="G515" s="15" t="s">
        <v>1840</v>
      </c>
      <c r="H515" s="16" t="s">
        <v>3510</v>
      </c>
      <c r="I515" s="16" t="s">
        <v>3511</v>
      </c>
      <c r="J515" s="9" t="s">
        <v>3512</v>
      </c>
    </row>
    <row r="516" spans="1:10" s="23" customFormat="1" ht="36.75" customHeight="1" x14ac:dyDescent="0.3">
      <c r="A516" s="12">
        <v>44</v>
      </c>
      <c r="B516" s="13" t="s">
        <v>1841</v>
      </c>
      <c r="C516" s="9" t="s">
        <v>12</v>
      </c>
      <c r="D516" s="13" t="s">
        <v>1769</v>
      </c>
      <c r="E516" s="9" t="s">
        <v>1842</v>
      </c>
      <c r="F516" s="10" t="s">
        <v>1843</v>
      </c>
      <c r="G516" s="15" t="s">
        <v>1844</v>
      </c>
      <c r="H516" s="16" t="s">
        <v>3510</v>
      </c>
      <c r="I516" s="16" t="s">
        <v>3511</v>
      </c>
      <c r="J516" s="9" t="s">
        <v>3512</v>
      </c>
    </row>
    <row r="517" spans="1:10" s="23" customFormat="1" ht="36.75" customHeight="1" x14ac:dyDescent="0.3">
      <c r="A517" s="12">
        <v>45</v>
      </c>
      <c r="B517" s="13" t="s">
        <v>1845</v>
      </c>
      <c r="C517" s="9" t="s">
        <v>10</v>
      </c>
      <c r="D517" s="13" t="s">
        <v>1810</v>
      </c>
      <c r="E517" s="9" t="s">
        <v>1846</v>
      </c>
      <c r="F517" s="10">
        <v>66822347</v>
      </c>
      <c r="G517" s="15" t="s">
        <v>1847</v>
      </c>
      <c r="H517" s="16" t="s">
        <v>3510</v>
      </c>
      <c r="I517" s="16" t="s">
        <v>3511</v>
      </c>
      <c r="J517" s="9" t="s">
        <v>3512</v>
      </c>
    </row>
    <row r="518" spans="1:10" s="23" customFormat="1" ht="36.75" customHeight="1" x14ac:dyDescent="0.3">
      <c r="A518" s="12">
        <v>46</v>
      </c>
      <c r="B518" s="13" t="s">
        <v>2931</v>
      </c>
      <c r="C518" s="9" t="s">
        <v>10</v>
      </c>
      <c r="D518" s="13" t="s">
        <v>2300</v>
      </c>
      <c r="E518" s="9">
        <v>90.1041934</v>
      </c>
      <c r="F518" s="10" t="s">
        <v>2932</v>
      </c>
      <c r="G518" s="15" t="s">
        <v>2933</v>
      </c>
      <c r="H518" s="16" t="s">
        <v>3510</v>
      </c>
      <c r="I518" s="16" t="s">
        <v>3511</v>
      </c>
      <c r="J518" s="9" t="s">
        <v>3512</v>
      </c>
    </row>
    <row r="519" spans="1:10" s="23" customFormat="1" ht="36.75" customHeight="1" x14ac:dyDescent="0.3">
      <c r="A519" s="12">
        <v>47</v>
      </c>
      <c r="B519" s="13" t="s">
        <v>1848</v>
      </c>
      <c r="C519" s="9" t="s">
        <v>10</v>
      </c>
      <c r="D519" s="13" t="s">
        <v>1810</v>
      </c>
      <c r="E519" s="9" t="s">
        <v>1849</v>
      </c>
      <c r="F519" s="10" t="s">
        <v>1850</v>
      </c>
      <c r="G519" s="15" t="s">
        <v>1851</v>
      </c>
      <c r="H519" s="16" t="s">
        <v>3510</v>
      </c>
      <c r="I519" s="16" t="s">
        <v>3511</v>
      </c>
      <c r="J519" s="9" t="s">
        <v>3512</v>
      </c>
    </row>
    <row r="520" spans="1:10" s="23" customFormat="1" ht="36.75" customHeight="1" x14ac:dyDescent="0.3">
      <c r="A520" s="12">
        <v>48</v>
      </c>
      <c r="B520" s="13" t="s">
        <v>1852</v>
      </c>
      <c r="C520" s="9" t="s">
        <v>10</v>
      </c>
      <c r="D520" s="13" t="s">
        <v>1810</v>
      </c>
      <c r="E520" s="9" t="s">
        <v>1853</v>
      </c>
      <c r="F520" s="10" t="s">
        <v>1854</v>
      </c>
      <c r="G520" s="15" t="s">
        <v>1855</v>
      </c>
      <c r="H520" s="16" t="s">
        <v>3510</v>
      </c>
      <c r="I520" s="16" t="s">
        <v>3511</v>
      </c>
      <c r="J520" s="9" t="s">
        <v>3512</v>
      </c>
    </row>
    <row r="521" spans="1:10" s="23" customFormat="1" ht="36.75" customHeight="1" x14ac:dyDescent="0.3">
      <c r="A521" s="12">
        <v>49</v>
      </c>
      <c r="B521" s="13" t="s">
        <v>1856</v>
      </c>
      <c r="C521" s="9" t="s">
        <v>10</v>
      </c>
      <c r="D521" s="13" t="s">
        <v>1810</v>
      </c>
      <c r="E521" s="9" t="s">
        <v>1857</v>
      </c>
      <c r="F521" s="10" t="s">
        <v>1858</v>
      </c>
      <c r="G521" s="15" t="s">
        <v>1859</v>
      </c>
      <c r="H521" s="16" t="s">
        <v>3510</v>
      </c>
      <c r="I521" s="16" t="s">
        <v>3511</v>
      </c>
      <c r="J521" s="9" t="s">
        <v>3512</v>
      </c>
    </row>
    <row r="522" spans="1:10" s="23" customFormat="1" ht="36.75" customHeight="1" x14ac:dyDescent="0.3">
      <c r="A522" s="12">
        <v>50</v>
      </c>
      <c r="B522" s="13" t="s">
        <v>1860</v>
      </c>
      <c r="C522" s="9" t="s">
        <v>10</v>
      </c>
      <c r="D522" s="13" t="s">
        <v>2300</v>
      </c>
      <c r="E522" s="9" t="s">
        <v>1861</v>
      </c>
      <c r="F522" s="10" t="s">
        <v>1862</v>
      </c>
      <c r="G522" s="15" t="s">
        <v>1863</v>
      </c>
      <c r="H522" s="16" t="s">
        <v>3510</v>
      </c>
      <c r="I522" s="16" t="s">
        <v>3511</v>
      </c>
      <c r="J522" s="9" t="s">
        <v>3512</v>
      </c>
    </row>
    <row r="523" spans="1:10" s="23" customFormat="1" ht="36.75" customHeight="1" x14ac:dyDescent="0.3">
      <c r="A523" s="12">
        <v>51</v>
      </c>
      <c r="B523" s="13" t="s">
        <v>1864</v>
      </c>
      <c r="C523" s="9" t="s">
        <v>10</v>
      </c>
      <c r="D523" s="13" t="s">
        <v>76</v>
      </c>
      <c r="E523" s="9" t="s">
        <v>1865</v>
      </c>
      <c r="F523" s="10">
        <v>66892604</v>
      </c>
      <c r="G523" s="15" t="s">
        <v>1866</v>
      </c>
      <c r="H523" s="16" t="s">
        <v>3510</v>
      </c>
      <c r="I523" s="16" t="s">
        <v>3511</v>
      </c>
      <c r="J523" s="9" t="s">
        <v>3512</v>
      </c>
    </row>
    <row r="524" spans="1:10" s="23" customFormat="1" ht="36.75" customHeight="1" x14ac:dyDescent="0.3">
      <c r="A524" s="12">
        <v>52</v>
      </c>
      <c r="B524" s="13" t="s">
        <v>1867</v>
      </c>
      <c r="C524" s="9" t="s">
        <v>10</v>
      </c>
      <c r="D524" s="13" t="s">
        <v>2300</v>
      </c>
      <c r="E524" s="9" t="s">
        <v>1868</v>
      </c>
      <c r="F524" s="10">
        <v>66868171</v>
      </c>
      <c r="G524" s="15" t="s">
        <v>1869</v>
      </c>
      <c r="H524" s="16" t="s">
        <v>3510</v>
      </c>
      <c r="I524" s="16" t="s">
        <v>3511</v>
      </c>
      <c r="J524" s="9" t="s">
        <v>3512</v>
      </c>
    </row>
    <row r="525" spans="1:10" s="23" customFormat="1" ht="36.75" customHeight="1" x14ac:dyDescent="0.3">
      <c r="A525" s="12">
        <v>53</v>
      </c>
      <c r="B525" s="13" t="s">
        <v>1870</v>
      </c>
      <c r="C525" s="9" t="s">
        <v>10</v>
      </c>
      <c r="D525" s="13" t="s">
        <v>1810</v>
      </c>
      <c r="E525" s="9" t="s">
        <v>1871</v>
      </c>
      <c r="F525" s="10">
        <v>66916805</v>
      </c>
      <c r="G525" s="15" t="s">
        <v>1872</v>
      </c>
      <c r="H525" s="16" t="s">
        <v>3510</v>
      </c>
      <c r="I525" s="16" t="s">
        <v>3511</v>
      </c>
      <c r="J525" s="9" t="s">
        <v>3512</v>
      </c>
    </row>
    <row r="526" spans="1:10" s="23" customFormat="1" ht="36.75" customHeight="1" x14ac:dyDescent="0.3">
      <c r="A526" s="12">
        <v>54</v>
      </c>
      <c r="B526" s="13" t="s">
        <v>1873</v>
      </c>
      <c r="C526" s="9" t="s">
        <v>10</v>
      </c>
      <c r="D526" s="13" t="s">
        <v>1810</v>
      </c>
      <c r="E526" s="9" t="s">
        <v>1874</v>
      </c>
      <c r="F526" s="10">
        <v>66826313</v>
      </c>
      <c r="G526" s="15" t="s">
        <v>1875</v>
      </c>
      <c r="H526" s="16" t="s">
        <v>3510</v>
      </c>
      <c r="I526" s="16" t="s">
        <v>3511</v>
      </c>
      <c r="J526" s="9" t="s">
        <v>3512</v>
      </c>
    </row>
    <row r="527" spans="1:10" s="23" customFormat="1" ht="36.75" customHeight="1" x14ac:dyDescent="0.3">
      <c r="A527" s="12">
        <v>55</v>
      </c>
      <c r="B527" s="13" t="s">
        <v>1876</v>
      </c>
      <c r="C527" s="9" t="s">
        <v>10</v>
      </c>
      <c r="D527" s="13" t="s">
        <v>2300</v>
      </c>
      <c r="E527" s="9" t="s">
        <v>1877</v>
      </c>
      <c r="F527" s="10">
        <v>66848192</v>
      </c>
      <c r="G527" s="15" t="s">
        <v>1878</v>
      </c>
      <c r="H527" s="16" t="s">
        <v>3510</v>
      </c>
      <c r="I527" s="16" t="s">
        <v>3511</v>
      </c>
      <c r="J527" s="9" t="s">
        <v>3512</v>
      </c>
    </row>
    <row r="528" spans="1:10" s="23" customFormat="1" ht="36.75" customHeight="1" x14ac:dyDescent="0.3">
      <c r="A528" s="12">
        <v>56</v>
      </c>
      <c r="B528" s="13" t="s">
        <v>1879</v>
      </c>
      <c r="C528" s="9" t="s">
        <v>10</v>
      </c>
      <c r="D528" s="13" t="s">
        <v>1880</v>
      </c>
      <c r="E528" s="9" t="s">
        <v>1881</v>
      </c>
      <c r="F528" s="10" t="s">
        <v>1882</v>
      </c>
      <c r="G528" s="15" t="s">
        <v>1883</v>
      </c>
      <c r="H528" s="16" t="s">
        <v>3510</v>
      </c>
      <c r="I528" s="16" t="s">
        <v>3511</v>
      </c>
      <c r="J528" s="9" t="s">
        <v>3512</v>
      </c>
    </row>
    <row r="529" spans="1:10" s="23" customFormat="1" ht="36.75" customHeight="1" x14ac:dyDescent="0.3">
      <c r="A529" s="12">
        <v>57</v>
      </c>
      <c r="B529" s="13" t="s">
        <v>1884</v>
      </c>
      <c r="C529" s="9" t="s">
        <v>10</v>
      </c>
      <c r="D529" s="13" t="s">
        <v>1880</v>
      </c>
      <c r="E529" s="9" t="s">
        <v>1885</v>
      </c>
      <c r="F529" s="10" t="s">
        <v>1886</v>
      </c>
      <c r="G529" s="15" t="s">
        <v>1887</v>
      </c>
      <c r="H529" s="16" t="s">
        <v>3510</v>
      </c>
      <c r="I529" s="16" t="s">
        <v>3511</v>
      </c>
      <c r="J529" s="9" t="s">
        <v>3512</v>
      </c>
    </row>
    <row r="530" spans="1:10" s="23" customFormat="1" ht="36.75" customHeight="1" x14ac:dyDescent="0.3">
      <c r="A530" s="12">
        <v>58</v>
      </c>
      <c r="B530" s="13" t="s">
        <v>1888</v>
      </c>
      <c r="C530" s="9" t="s">
        <v>10</v>
      </c>
      <c r="D530" s="13" t="s">
        <v>1880</v>
      </c>
      <c r="E530" s="9" t="s">
        <v>1889</v>
      </c>
      <c r="F530" s="10" t="s">
        <v>1890</v>
      </c>
      <c r="G530" s="15" t="s">
        <v>1887</v>
      </c>
      <c r="H530" s="16" t="s">
        <v>3510</v>
      </c>
      <c r="I530" s="16" t="s">
        <v>3511</v>
      </c>
      <c r="J530" s="9" t="s">
        <v>3512</v>
      </c>
    </row>
    <row r="531" spans="1:10" s="23" customFormat="1" ht="36.75" customHeight="1" x14ac:dyDescent="0.3">
      <c r="A531" s="12">
        <v>59</v>
      </c>
      <c r="B531" s="13" t="s">
        <v>1891</v>
      </c>
      <c r="C531" s="9" t="s">
        <v>10</v>
      </c>
      <c r="D531" s="13" t="s">
        <v>1880</v>
      </c>
      <c r="E531" s="9" t="s">
        <v>1892</v>
      </c>
      <c r="F531" s="10" t="s">
        <v>1893</v>
      </c>
      <c r="G531" s="15" t="s">
        <v>1887</v>
      </c>
      <c r="H531" s="16" t="s">
        <v>3510</v>
      </c>
      <c r="I531" s="16" t="s">
        <v>3511</v>
      </c>
      <c r="J531" s="9" t="s">
        <v>3512</v>
      </c>
    </row>
    <row r="532" spans="1:10" s="23" customFormat="1" ht="36.75" customHeight="1" x14ac:dyDescent="0.3">
      <c r="A532" s="12">
        <v>60</v>
      </c>
      <c r="B532" s="13" t="s">
        <v>1894</v>
      </c>
      <c r="C532" s="9" t="s">
        <v>10</v>
      </c>
      <c r="D532" s="13" t="s">
        <v>1880</v>
      </c>
      <c r="E532" s="9" t="s">
        <v>1895</v>
      </c>
      <c r="F532" s="10" t="s">
        <v>1896</v>
      </c>
      <c r="G532" s="15" t="s">
        <v>1897</v>
      </c>
      <c r="H532" s="16" t="s">
        <v>3510</v>
      </c>
      <c r="I532" s="16" t="s">
        <v>3511</v>
      </c>
      <c r="J532" s="9" t="s">
        <v>3512</v>
      </c>
    </row>
    <row r="533" spans="1:10" s="23" customFormat="1" ht="36.75" customHeight="1" x14ac:dyDescent="0.3">
      <c r="A533" s="12">
        <v>61</v>
      </c>
      <c r="B533" s="13" t="s">
        <v>1898</v>
      </c>
      <c r="C533" s="9" t="s">
        <v>97</v>
      </c>
      <c r="D533" s="13" t="s">
        <v>1779</v>
      </c>
      <c r="E533" s="9" t="s">
        <v>1147</v>
      </c>
      <c r="F533" s="10" t="s">
        <v>1148</v>
      </c>
      <c r="G533" s="15" t="s">
        <v>2934</v>
      </c>
      <c r="H533" s="16" t="s">
        <v>3510</v>
      </c>
      <c r="I533" s="16" t="s">
        <v>3511</v>
      </c>
      <c r="J533" s="9" t="s">
        <v>3512</v>
      </c>
    </row>
    <row r="534" spans="1:10" s="23" customFormat="1" ht="36.75" customHeight="1" x14ac:dyDescent="0.3">
      <c r="A534" s="12">
        <v>62</v>
      </c>
      <c r="B534" s="13" t="s">
        <v>2935</v>
      </c>
      <c r="C534" s="9" t="s">
        <v>12</v>
      </c>
      <c r="D534" s="13" t="s">
        <v>61</v>
      </c>
      <c r="E534" s="9" t="s">
        <v>2936</v>
      </c>
      <c r="F534" s="10" t="s">
        <v>2937</v>
      </c>
      <c r="G534" s="15" t="s">
        <v>2938</v>
      </c>
      <c r="H534" s="16" t="s">
        <v>3510</v>
      </c>
      <c r="I534" s="16" t="s">
        <v>3511</v>
      </c>
      <c r="J534" s="9" t="s">
        <v>3512</v>
      </c>
    </row>
    <row r="535" spans="1:10" s="23" customFormat="1" ht="36.75" customHeight="1" x14ac:dyDescent="0.3">
      <c r="A535" s="12">
        <v>63</v>
      </c>
      <c r="B535" s="13" t="s">
        <v>1900</v>
      </c>
      <c r="C535" s="9" t="s">
        <v>12</v>
      </c>
      <c r="D535" s="13" t="s">
        <v>1899</v>
      </c>
      <c r="E535" s="9" t="s">
        <v>1901</v>
      </c>
      <c r="F535" s="10">
        <v>6926978</v>
      </c>
      <c r="G535" s="15" t="s">
        <v>1902</v>
      </c>
      <c r="H535" s="16" t="s">
        <v>3510</v>
      </c>
      <c r="I535" s="16" t="s">
        <v>3511</v>
      </c>
      <c r="J535" s="9" t="s">
        <v>3512</v>
      </c>
    </row>
    <row r="536" spans="1:10" s="23" customFormat="1" ht="36.75" customHeight="1" x14ac:dyDescent="0.3">
      <c r="A536" s="12">
        <v>64</v>
      </c>
      <c r="B536" s="13" t="s">
        <v>1903</v>
      </c>
      <c r="C536" s="9" t="s">
        <v>10</v>
      </c>
      <c r="D536" s="13" t="s">
        <v>1834</v>
      </c>
      <c r="E536" s="9" t="s">
        <v>1904</v>
      </c>
      <c r="F536" s="10">
        <v>35056894</v>
      </c>
      <c r="G536" s="15" t="s">
        <v>1887</v>
      </c>
      <c r="H536" s="16" t="s">
        <v>3510</v>
      </c>
      <c r="I536" s="16" t="s">
        <v>3511</v>
      </c>
      <c r="J536" s="9" t="s">
        <v>3512</v>
      </c>
    </row>
    <row r="537" spans="1:10" s="23" customFormat="1" ht="36.75" customHeight="1" x14ac:dyDescent="0.3">
      <c r="A537" s="12">
        <v>65</v>
      </c>
      <c r="B537" s="13" t="s">
        <v>1905</v>
      </c>
      <c r="C537" s="9" t="s">
        <v>10</v>
      </c>
      <c r="D537" s="13" t="s">
        <v>1906</v>
      </c>
      <c r="E537" s="9" t="s">
        <v>1907</v>
      </c>
      <c r="F537" s="10" t="s">
        <v>1908</v>
      </c>
      <c r="G537" s="15" t="s">
        <v>1909</v>
      </c>
      <c r="H537" s="16">
        <v>23</v>
      </c>
      <c r="I537" s="16" t="s">
        <v>161</v>
      </c>
      <c r="J537" s="9">
        <v>2015</v>
      </c>
    </row>
    <row r="538" spans="1:10" s="23" customFormat="1" ht="36.75" customHeight="1" x14ac:dyDescent="0.3">
      <c r="A538" s="12">
        <v>66</v>
      </c>
      <c r="B538" s="13" t="s">
        <v>1910</v>
      </c>
      <c r="C538" s="9" t="s">
        <v>10</v>
      </c>
      <c r="D538" s="13" t="s">
        <v>1810</v>
      </c>
      <c r="E538" s="9" t="s">
        <v>1911</v>
      </c>
      <c r="F538" s="10">
        <v>65109057</v>
      </c>
      <c r="G538" s="15" t="s">
        <v>1912</v>
      </c>
      <c r="H538" s="16">
        <v>18</v>
      </c>
      <c r="I538" s="16" t="s">
        <v>117</v>
      </c>
      <c r="J538" s="9">
        <v>2015</v>
      </c>
    </row>
    <row r="539" spans="1:10" s="23" customFormat="1" ht="36.75" customHeight="1" x14ac:dyDescent="0.3">
      <c r="A539" s="12">
        <v>67</v>
      </c>
      <c r="B539" s="13" t="s">
        <v>1913</v>
      </c>
      <c r="C539" s="9" t="s">
        <v>10</v>
      </c>
      <c r="D539" s="13" t="s">
        <v>1792</v>
      </c>
      <c r="E539" s="9" t="s">
        <v>1914</v>
      </c>
      <c r="F539" s="10">
        <v>66910197</v>
      </c>
      <c r="G539" s="15" t="s">
        <v>1915</v>
      </c>
      <c r="H539" s="16" t="s">
        <v>102</v>
      </c>
      <c r="I539" s="16" t="s">
        <v>102</v>
      </c>
      <c r="J539" s="9">
        <v>2017</v>
      </c>
    </row>
    <row r="540" spans="1:10" s="23" customFormat="1" ht="36.75" customHeight="1" x14ac:dyDescent="0.3">
      <c r="A540" s="12">
        <v>68</v>
      </c>
      <c r="B540" s="13" t="s">
        <v>1916</v>
      </c>
      <c r="C540" s="9" t="s">
        <v>12</v>
      </c>
      <c r="D540" s="13" t="s">
        <v>1769</v>
      </c>
      <c r="E540" s="9" t="s">
        <v>1917</v>
      </c>
      <c r="F540" s="10" t="s">
        <v>1918</v>
      </c>
      <c r="G540" s="15" t="s">
        <v>1919</v>
      </c>
      <c r="H540" s="16" t="s">
        <v>3510</v>
      </c>
      <c r="I540" s="16" t="s">
        <v>3511</v>
      </c>
      <c r="J540" s="9" t="s">
        <v>3512</v>
      </c>
    </row>
    <row r="541" spans="1:10" s="23" customFormat="1" ht="36.75" customHeight="1" x14ac:dyDescent="0.3">
      <c r="A541" s="12">
        <v>69</v>
      </c>
      <c r="B541" s="13" t="s">
        <v>1920</v>
      </c>
      <c r="C541" s="9" t="s">
        <v>10</v>
      </c>
      <c r="D541" s="13" t="s">
        <v>1779</v>
      </c>
      <c r="E541" s="9" t="s">
        <v>1921</v>
      </c>
      <c r="F541" s="10" t="s">
        <v>1922</v>
      </c>
      <c r="G541" s="15" t="s">
        <v>1923</v>
      </c>
      <c r="H541" s="16" t="s">
        <v>1599</v>
      </c>
      <c r="I541" s="16" t="s">
        <v>108</v>
      </c>
      <c r="J541" s="9">
        <v>2020</v>
      </c>
    </row>
    <row r="542" spans="1:10" s="23" customFormat="1" ht="36.75" customHeight="1" x14ac:dyDescent="0.3">
      <c r="A542" s="12">
        <v>70</v>
      </c>
      <c r="B542" s="13" t="s">
        <v>1924</v>
      </c>
      <c r="C542" s="9" t="s">
        <v>12</v>
      </c>
      <c r="D542" s="13" t="s">
        <v>1925</v>
      </c>
      <c r="E542" s="9" t="s">
        <v>1926</v>
      </c>
      <c r="F542" s="10" t="s">
        <v>1927</v>
      </c>
      <c r="G542" s="15" t="s">
        <v>1928</v>
      </c>
      <c r="H542" s="16" t="s">
        <v>3510</v>
      </c>
      <c r="I542" s="16" t="s">
        <v>3511</v>
      </c>
      <c r="J542" s="9" t="s">
        <v>3512</v>
      </c>
    </row>
    <row r="543" spans="1:10" s="23" customFormat="1" ht="36.75" customHeight="1" x14ac:dyDescent="0.3">
      <c r="A543" s="12">
        <v>71</v>
      </c>
      <c r="B543" s="13" t="s">
        <v>1929</v>
      </c>
      <c r="C543" s="9" t="s">
        <v>10</v>
      </c>
      <c r="D543" s="13" t="s">
        <v>3534</v>
      </c>
      <c r="E543" s="9" t="s">
        <v>1930</v>
      </c>
      <c r="F543" s="10">
        <v>66854479</v>
      </c>
      <c r="G543" s="15" t="s">
        <v>1931</v>
      </c>
      <c r="H543" s="16" t="s">
        <v>3510</v>
      </c>
      <c r="I543" s="16" t="s">
        <v>3511</v>
      </c>
      <c r="J543" s="9" t="s">
        <v>3512</v>
      </c>
    </row>
    <row r="544" spans="1:10" s="23" customFormat="1" ht="36.75" customHeight="1" x14ac:dyDescent="0.3">
      <c r="A544" s="12">
        <v>72</v>
      </c>
      <c r="B544" s="13" t="s">
        <v>1932</v>
      </c>
      <c r="C544" s="9" t="s">
        <v>10</v>
      </c>
      <c r="D544" s="13" t="s">
        <v>1933</v>
      </c>
      <c r="E544" s="9" t="s">
        <v>1934</v>
      </c>
      <c r="F544" s="10">
        <v>66882146</v>
      </c>
      <c r="G544" s="15" t="s">
        <v>1935</v>
      </c>
      <c r="H544" s="16" t="s">
        <v>3510</v>
      </c>
      <c r="I544" s="16" t="s">
        <v>3511</v>
      </c>
      <c r="J544" s="9" t="s">
        <v>3512</v>
      </c>
    </row>
    <row r="545" spans="1:10" s="23" customFormat="1" ht="36.75" customHeight="1" x14ac:dyDescent="0.3">
      <c r="A545" s="12">
        <v>73</v>
      </c>
      <c r="B545" s="13" t="s">
        <v>1936</v>
      </c>
      <c r="C545" s="9" t="s">
        <v>10</v>
      </c>
      <c r="D545" s="13" t="s">
        <v>76</v>
      </c>
      <c r="E545" s="9" t="s">
        <v>1937</v>
      </c>
      <c r="F545" s="10">
        <v>89292169</v>
      </c>
      <c r="G545" s="15" t="s">
        <v>1938</v>
      </c>
      <c r="H545" s="16" t="s">
        <v>3510</v>
      </c>
      <c r="I545" s="16" t="s">
        <v>3511</v>
      </c>
      <c r="J545" s="9" t="s">
        <v>3512</v>
      </c>
    </row>
    <row r="546" spans="1:10" s="23" customFormat="1" ht="36.75" customHeight="1" x14ac:dyDescent="0.3">
      <c r="A546" s="12">
        <v>74</v>
      </c>
      <c r="B546" s="13" t="s">
        <v>1939</v>
      </c>
      <c r="C546" s="9" t="s">
        <v>10</v>
      </c>
      <c r="D546" s="13" t="s">
        <v>1810</v>
      </c>
      <c r="E546" s="9" t="s">
        <v>1940</v>
      </c>
      <c r="F546" s="10" t="s">
        <v>1941</v>
      </c>
      <c r="G546" s="15" t="s">
        <v>1942</v>
      </c>
      <c r="H546" s="16" t="s">
        <v>3510</v>
      </c>
      <c r="I546" s="16" t="s">
        <v>3511</v>
      </c>
      <c r="J546" s="9" t="s">
        <v>3512</v>
      </c>
    </row>
    <row r="547" spans="1:10" s="23" customFormat="1" ht="36.75" customHeight="1" x14ac:dyDescent="0.3">
      <c r="A547" s="12">
        <v>75</v>
      </c>
      <c r="B547" s="13" t="s">
        <v>1943</v>
      </c>
      <c r="C547" s="9" t="s">
        <v>10</v>
      </c>
      <c r="D547" s="13" t="s">
        <v>76</v>
      </c>
      <c r="E547" s="9" t="s">
        <v>1944</v>
      </c>
      <c r="F547" s="10" t="s">
        <v>1945</v>
      </c>
      <c r="G547" s="15" t="s">
        <v>1946</v>
      </c>
      <c r="H547" s="16" t="s">
        <v>3510</v>
      </c>
      <c r="I547" s="16" t="s">
        <v>3511</v>
      </c>
      <c r="J547" s="9" t="s">
        <v>3512</v>
      </c>
    </row>
    <row r="548" spans="1:10" s="23" customFormat="1" ht="36.75" customHeight="1" x14ac:dyDescent="0.3">
      <c r="A548" s="12">
        <v>76</v>
      </c>
      <c r="B548" s="13" t="s">
        <v>1947</v>
      </c>
      <c r="C548" s="9" t="s">
        <v>10</v>
      </c>
      <c r="D548" s="13" t="s">
        <v>1810</v>
      </c>
      <c r="E548" s="9" t="s">
        <v>1948</v>
      </c>
      <c r="F548" s="10" t="s">
        <v>1949</v>
      </c>
      <c r="G548" s="15" t="s">
        <v>1950</v>
      </c>
      <c r="H548" s="16" t="s">
        <v>3510</v>
      </c>
      <c r="I548" s="16" t="s">
        <v>3511</v>
      </c>
      <c r="J548" s="9" t="s">
        <v>3512</v>
      </c>
    </row>
    <row r="549" spans="1:10" s="23" customFormat="1" ht="36.75" customHeight="1" x14ac:dyDescent="0.3">
      <c r="A549" s="12">
        <v>77</v>
      </c>
      <c r="B549" s="13" t="s">
        <v>2939</v>
      </c>
      <c r="C549" s="9" t="s">
        <v>10</v>
      </c>
      <c r="D549" s="13" t="s">
        <v>1810</v>
      </c>
      <c r="E549" s="9" t="s">
        <v>1952</v>
      </c>
      <c r="F549" s="10" t="s">
        <v>1953</v>
      </c>
      <c r="G549" s="15" t="s">
        <v>1954</v>
      </c>
      <c r="H549" s="16" t="s">
        <v>3510</v>
      </c>
      <c r="I549" s="16" t="s">
        <v>3511</v>
      </c>
      <c r="J549" s="9" t="s">
        <v>3512</v>
      </c>
    </row>
    <row r="550" spans="1:10" s="23" customFormat="1" ht="36.75" customHeight="1" x14ac:dyDescent="0.3">
      <c r="A550" s="12">
        <v>78</v>
      </c>
      <c r="B550" s="13" t="s">
        <v>1955</v>
      </c>
      <c r="C550" s="9" t="s">
        <v>10</v>
      </c>
      <c r="D550" s="13" t="s">
        <v>1810</v>
      </c>
      <c r="E550" s="9" t="s">
        <v>1956</v>
      </c>
      <c r="F550" s="10" t="s">
        <v>1957</v>
      </c>
      <c r="G550" s="15" t="s">
        <v>1958</v>
      </c>
      <c r="H550" s="16" t="s">
        <v>3510</v>
      </c>
      <c r="I550" s="16" t="s">
        <v>3511</v>
      </c>
      <c r="J550" s="9" t="s">
        <v>3512</v>
      </c>
    </row>
    <row r="551" spans="1:10" s="23" customFormat="1" ht="36.75" customHeight="1" x14ac:dyDescent="0.3">
      <c r="A551" s="12">
        <v>79</v>
      </c>
      <c r="B551" s="13" t="s">
        <v>1959</v>
      </c>
      <c r="C551" s="9" t="s">
        <v>10</v>
      </c>
      <c r="D551" s="13" t="s">
        <v>100</v>
      </c>
      <c r="E551" s="9" t="s">
        <v>1960</v>
      </c>
      <c r="F551" s="10" t="s">
        <v>1961</v>
      </c>
      <c r="G551" s="15" t="s">
        <v>1962</v>
      </c>
      <c r="H551" s="16">
        <v>20</v>
      </c>
      <c r="I551" s="16" t="s">
        <v>101</v>
      </c>
      <c r="J551" s="9">
        <v>2020</v>
      </c>
    </row>
    <row r="552" spans="1:10" s="23" customFormat="1" ht="36.75" customHeight="1" x14ac:dyDescent="0.3">
      <c r="A552" s="12">
        <v>80</v>
      </c>
      <c r="B552" s="13" t="s">
        <v>1963</v>
      </c>
      <c r="C552" s="9" t="s">
        <v>10</v>
      </c>
      <c r="D552" s="13" t="s">
        <v>100</v>
      </c>
      <c r="E552" s="9" t="s">
        <v>1964</v>
      </c>
      <c r="F552" s="10" t="s">
        <v>1965</v>
      </c>
      <c r="G552" s="15" t="s">
        <v>1966</v>
      </c>
      <c r="H552" s="16">
        <v>21</v>
      </c>
      <c r="I552" s="16" t="s">
        <v>101</v>
      </c>
      <c r="J552" s="9">
        <v>2020</v>
      </c>
    </row>
    <row r="553" spans="1:10" s="7" customFormat="1" ht="42.75" customHeight="1" x14ac:dyDescent="0.2">
      <c r="A553" s="59" t="s">
        <v>1968</v>
      </c>
      <c r="B553" s="60"/>
      <c r="C553" s="60"/>
      <c r="D553" s="60"/>
      <c r="E553" s="60"/>
      <c r="F553" s="60"/>
      <c r="G553" s="60"/>
      <c r="H553" s="60"/>
      <c r="I553" s="60"/>
      <c r="J553" s="60"/>
    </row>
    <row r="554" spans="1:10" s="23" customFormat="1" ht="36.75" customHeight="1" x14ac:dyDescent="0.3">
      <c r="A554" s="12">
        <v>1</v>
      </c>
      <c r="B554" s="13" t="s">
        <v>3250</v>
      </c>
      <c r="C554" s="9" t="s">
        <v>12</v>
      </c>
      <c r="D554" s="13" t="s">
        <v>3251</v>
      </c>
      <c r="E554" s="9" t="s">
        <v>3252</v>
      </c>
      <c r="F554" s="10" t="s">
        <v>3253</v>
      </c>
      <c r="G554" s="15" t="s">
        <v>3254</v>
      </c>
      <c r="H554" s="16" t="s">
        <v>3510</v>
      </c>
      <c r="I554" s="16" t="s">
        <v>3511</v>
      </c>
      <c r="J554" s="9" t="s">
        <v>3512</v>
      </c>
    </row>
    <row r="555" spans="1:10" s="23" customFormat="1" ht="36.75" customHeight="1" x14ac:dyDescent="0.3">
      <c r="A555" s="12">
        <v>2</v>
      </c>
      <c r="B555" s="13" t="s">
        <v>3255</v>
      </c>
      <c r="C555" s="9" t="s">
        <v>10</v>
      </c>
      <c r="D555" s="13" t="s">
        <v>3256</v>
      </c>
      <c r="E555" s="9" t="s">
        <v>3257</v>
      </c>
      <c r="F555" s="10" t="s">
        <v>3258</v>
      </c>
      <c r="G555" s="15" t="s">
        <v>3259</v>
      </c>
      <c r="H555" s="16" t="s">
        <v>1697</v>
      </c>
      <c r="I555" s="16" t="s">
        <v>101</v>
      </c>
      <c r="J555" s="9">
        <v>2017</v>
      </c>
    </row>
    <row r="556" spans="1:10" s="23" customFormat="1" ht="36.75" customHeight="1" x14ac:dyDescent="0.3">
      <c r="A556" s="12">
        <v>3</v>
      </c>
      <c r="B556" s="13" t="s">
        <v>3260</v>
      </c>
      <c r="C556" s="9" t="s">
        <v>10</v>
      </c>
      <c r="D556" s="13" t="s">
        <v>3256</v>
      </c>
      <c r="E556" s="9" t="s">
        <v>3261</v>
      </c>
      <c r="F556" s="10" t="s">
        <v>3262</v>
      </c>
      <c r="G556" s="15" t="s">
        <v>3263</v>
      </c>
      <c r="H556" s="16" t="s">
        <v>3510</v>
      </c>
      <c r="I556" s="16" t="s">
        <v>3511</v>
      </c>
      <c r="J556" s="9" t="s">
        <v>3512</v>
      </c>
    </row>
    <row r="557" spans="1:10" s="23" customFormat="1" ht="36.75" customHeight="1" x14ac:dyDescent="0.3">
      <c r="A557" s="12">
        <v>4</v>
      </c>
      <c r="B557" s="13" t="s">
        <v>3264</v>
      </c>
      <c r="C557" s="9" t="s">
        <v>12</v>
      </c>
      <c r="D557" s="13" t="s">
        <v>3265</v>
      </c>
      <c r="E557" s="9" t="s">
        <v>3266</v>
      </c>
      <c r="F557" s="10" t="s">
        <v>3267</v>
      </c>
      <c r="G557" s="15" t="s">
        <v>3268</v>
      </c>
      <c r="H557" s="16" t="s">
        <v>3510</v>
      </c>
      <c r="I557" s="16" t="s">
        <v>3511</v>
      </c>
      <c r="J557" s="9" t="s">
        <v>3512</v>
      </c>
    </row>
    <row r="558" spans="1:10" s="23" customFormat="1" ht="36.75" customHeight="1" x14ac:dyDescent="0.3">
      <c r="A558" s="12">
        <v>5</v>
      </c>
      <c r="B558" s="13" t="s">
        <v>3269</v>
      </c>
      <c r="C558" s="9" t="s">
        <v>10</v>
      </c>
      <c r="D558" s="13" t="s">
        <v>156</v>
      </c>
      <c r="E558" s="9" t="s">
        <v>3270</v>
      </c>
      <c r="F558" s="10" t="s">
        <v>3271</v>
      </c>
      <c r="G558" s="15" t="s">
        <v>3272</v>
      </c>
      <c r="H558" s="16" t="s">
        <v>118</v>
      </c>
      <c r="I558" s="16" t="s">
        <v>1368</v>
      </c>
      <c r="J558" s="9">
        <v>2018</v>
      </c>
    </row>
    <row r="559" spans="1:10" s="23" customFormat="1" ht="36.75" customHeight="1" x14ac:dyDescent="0.3">
      <c r="A559" s="12">
        <v>6</v>
      </c>
      <c r="B559" s="13" t="s">
        <v>3273</v>
      </c>
      <c r="C559" s="9" t="s">
        <v>10</v>
      </c>
      <c r="D559" s="13" t="s">
        <v>156</v>
      </c>
      <c r="E559" s="9" t="s">
        <v>3274</v>
      </c>
      <c r="F559" s="10" t="s">
        <v>3275</v>
      </c>
      <c r="G559" s="15" t="s">
        <v>3276</v>
      </c>
      <c r="H559" s="16" t="s">
        <v>3510</v>
      </c>
      <c r="I559" s="16" t="s">
        <v>3511</v>
      </c>
      <c r="J559" s="9" t="s">
        <v>3512</v>
      </c>
    </row>
    <row r="560" spans="1:10" s="23" customFormat="1" ht="36.75" customHeight="1" x14ac:dyDescent="0.3">
      <c r="A560" s="12">
        <v>7</v>
      </c>
      <c r="B560" s="13" t="s">
        <v>3277</v>
      </c>
      <c r="C560" s="9" t="s">
        <v>3122</v>
      </c>
      <c r="D560" s="13" t="s">
        <v>3278</v>
      </c>
      <c r="E560" s="9" t="s">
        <v>3279</v>
      </c>
      <c r="F560" s="10">
        <v>7623133</v>
      </c>
      <c r="G560" s="15" t="s">
        <v>3494</v>
      </c>
      <c r="H560" s="16" t="s">
        <v>3510</v>
      </c>
      <c r="I560" s="16" t="s">
        <v>3511</v>
      </c>
      <c r="J560" s="9" t="s">
        <v>3512</v>
      </c>
    </row>
    <row r="561" spans="1:10" s="23" customFormat="1" ht="36.75" customHeight="1" x14ac:dyDescent="0.3">
      <c r="A561" s="12">
        <v>8</v>
      </c>
      <c r="B561" s="13" t="s">
        <v>785</v>
      </c>
      <c r="C561" s="9" t="s">
        <v>12</v>
      </c>
      <c r="D561" s="13" t="s">
        <v>2299</v>
      </c>
      <c r="E561" s="9" t="s">
        <v>3280</v>
      </c>
      <c r="F561" s="10">
        <v>1557735</v>
      </c>
      <c r="G561" s="15" t="s">
        <v>3281</v>
      </c>
      <c r="H561" s="16" t="s">
        <v>3510</v>
      </c>
      <c r="I561" s="16" t="s">
        <v>3511</v>
      </c>
      <c r="J561" s="9" t="s">
        <v>3512</v>
      </c>
    </row>
    <row r="562" spans="1:10" s="23" customFormat="1" ht="36.75" customHeight="1" x14ac:dyDescent="0.3">
      <c r="A562" s="12">
        <v>9</v>
      </c>
      <c r="B562" s="13" t="s">
        <v>3282</v>
      </c>
      <c r="C562" s="9" t="s">
        <v>3122</v>
      </c>
      <c r="D562" s="13" t="s">
        <v>3278</v>
      </c>
      <c r="E562" s="9" t="s">
        <v>3283</v>
      </c>
      <c r="F562" s="10">
        <v>7617648</v>
      </c>
      <c r="G562" s="15" t="s">
        <v>3284</v>
      </c>
      <c r="H562" s="16" t="s">
        <v>3510</v>
      </c>
      <c r="I562" s="16" t="s">
        <v>3511</v>
      </c>
      <c r="J562" s="9" t="s">
        <v>3512</v>
      </c>
    </row>
    <row r="563" spans="1:10" s="23" customFormat="1" ht="36.75" customHeight="1" x14ac:dyDescent="0.3">
      <c r="A563" s="12">
        <v>10</v>
      </c>
      <c r="B563" s="13" t="s">
        <v>3285</v>
      </c>
      <c r="C563" s="9" t="s">
        <v>12</v>
      </c>
      <c r="D563" s="13" t="s">
        <v>3286</v>
      </c>
      <c r="E563" s="9" t="s">
        <v>3287</v>
      </c>
      <c r="F563" s="10">
        <v>7619824</v>
      </c>
      <c r="G563" s="15" t="s">
        <v>3288</v>
      </c>
      <c r="H563" s="16" t="s">
        <v>3510</v>
      </c>
      <c r="I563" s="16" t="s">
        <v>3511</v>
      </c>
      <c r="J563" s="9" t="s">
        <v>3512</v>
      </c>
    </row>
    <row r="564" spans="1:10" s="23" customFormat="1" ht="36.75" customHeight="1" x14ac:dyDescent="0.3">
      <c r="A564" s="12">
        <v>11</v>
      </c>
      <c r="B564" s="13" t="s">
        <v>3289</v>
      </c>
      <c r="C564" s="9" t="s">
        <v>97</v>
      </c>
      <c r="D564" s="13" t="s">
        <v>3290</v>
      </c>
      <c r="E564" s="9" t="s">
        <v>3291</v>
      </c>
      <c r="F564" s="10" t="s">
        <v>3292</v>
      </c>
      <c r="G564" s="15" t="s">
        <v>3293</v>
      </c>
      <c r="H564" s="16" t="s">
        <v>3510</v>
      </c>
      <c r="I564" s="16" t="s">
        <v>3511</v>
      </c>
      <c r="J564" s="9" t="s">
        <v>3512</v>
      </c>
    </row>
    <row r="565" spans="1:10" s="23" customFormat="1" ht="36.75" customHeight="1" x14ac:dyDescent="0.3">
      <c r="A565" s="12">
        <v>12</v>
      </c>
      <c r="B565" s="13" t="s">
        <v>3294</v>
      </c>
      <c r="C565" s="9" t="s">
        <v>12</v>
      </c>
      <c r="D565" s="13" t="s">
        <v>9</v>
      </c>
      <c r="E565" s="9" t="s">
        <v>3295</v>
      </c>
      <c r="F565" s="10">
        <v>7806375</v>
      </c>
      <c r="G565" s="15" t="s">
        <v>3296</v>
      </c>
      <c r="H565" s="16" t="s">
        <v>155</v>
      </c>
      <c r="I565" s="16" t="s">
        <v>102</v>
      </c>
      <c r="J565" s="9">
        <v>2017</v>
      </c>
    </row>
    <row r="566" spans="1:10" s="23" customFormat="1" ht="36.75" customHeight="1" x14ac:dyDescent="0.3">
      <c r="A566" s="12">
        <v>13</v>
      </c>
      <c r="B566" s="13" t="s">
        <v>3297</v>
      </c>
      <c r="C566" s="9" t="s">
        <v>32</v>
      </c>
      <c r="D566" s="13" t="s">
        <v>3298</v>
      </c>
      <c r="E566" s="9" t="s">
        <v>3299</v>
      </c>
      <c r="F566" s="10">
        <v>7621567</v>
      </c>
      <c r="G566" s="15" t="s">
        <v>3300</v>
      </c>
      <c r="H566" s="16" t="s">
        <v>3510</v>
      </c>
      <c r="I566" s="16" t="s">
        <v>3511</v>
      </c>
      <c r="J566" s="9" t="s">
        <v>3512</v>
      </c>
    </row>
    <row r="567" spans="1:10" s="23" customFormat="1" ht="38.25" customHeight="1" x14ac:dyDescent="0.3">
      <c r="A567" s="12">
        <v>14</v>
      </c>
      <c r="B567" s="13" t="s">
        <v>3301</v>
      </c>
      <c r="C567" s="9" t="s">
        <v>3302</v>
      </c>
      <c r="D567" s="13" t="s">
        <v>3303</v>
      </c>
      <c r="E567" s="9" t="s">
        <v>3304</v>
      </c>
      <c r="F567" s="10" t="s">
        <v>3305</v>
      </c>
      <c r="G567" s="15" t="s">
        <v>3306</v>
      </c>
      <c r="H567" s="16" t="s">
        <v>3510</v>
      </c>
      <c r="I567" s="16" t="s">
        <v>3511</v>
      </c>
      <c r="J567" s="9" t="s">
        <v>3512</v>
      </c>
    </row>
    <row r="568" spans="1:10" s="23" customFormat="1" ht="36.75" customHeight="1" x14ac:dyDescent="0.3">
      <c r="A568" s="12">
        <v>15</v>
      </c>
      <c r="B568" s="13" t="s">
        <v>3307</v>
      </c>
      <c r="C568" s="9" t="s">
        <v>99</v>
      </c>
      <c r="D568" s="13" t="s">
        <v>3308</v>
      </c>
      <c r="E568" s="9" t="s">
        <v>3309</v>
      </c>
      <c r="F568" s="10">
        <v>70936497</v>
      </c>
      <c r="G568" s="15" t="s">
        <v>3505</v>
      </c>
      <c r="H568" s="16" t="s">
        <v>3510</v>
      </c>
      <c r="I568" s="16" t="s">
        <v>3511</v>
      </c>
      <c r="J568" s="9" t="s">
        <v>3512</v>
      </c>
    </row>
    <row r="569" spans="1:10" s="23" customFormat="1" ht="36.75" customHeight="1" x14ac:dyDescent="0.3">
      <c r="A569" s="12">
        <v>16</v>
      </c>
      <c r="B569" s="13" t="s">
        <v>3310</v>
      </c>
      <c r="C569" s="9" t="s">
        <v>10</v>
      </c>
      <c r="D569" s="13" t="s">
        <v>3308</v>
      </c>
      <c r="E569" s="9" t="s">
        <v>3311</v>
      </c>
      <c r="F569" s="10" t="s">
        <v>3312</v>
      </c>
      <c r="G569" s="15" t="s">
        <v>3313</v>
      </c>
      <c r="H569" s="16" t="s">
        <v>3510</v>
      </c>
      <c r="I569" s="16" t="s">
        <v>3511</v>
      </c>
      <c r="J569" s="9" t="s">
        <v>3512</v>
      </c>
    </row>
    <row r="570" spans="1:10" s="23" customFormat="1" ht="36.75" customHeight="1" x14ac:dyDescent="0.3">
      <c r="A570" s="12">
        <v>17</v>
      </c>
      <c r="B570" s="13" t="s">
        <v>3314</v>
      </c>
      <c r="C570" s="9" t="s">
        <v>10</v>
      </c>
      <c r="D570" s="13" t="s">
        <v>3308</v>
      </c>
      <c r="E570" s="9" t="s">
        <v>3315</v>
      </c>
      <c r="F570" s="10" t="s">
        <v>3316</v>
      </c>
      <c r="G570" s="15" t="s">
        <v>3317</v>
      </c>
      <c r="H570" s="16" t="s">
        <v>3510</v>
      </c>
      <c r="I570" s="16" t="s">
        <v>3511</v>
      </c>
      <c r="J570" s="9" t="s">
        <v>3512</v>
      </c>
    </row>
    <row r="571" spans="1:10" s="23" customFormat="1" ht="36.75" customHeight="1" x14ac:dyDescent="0.3">
      <c r="A571" s="12">
        <v>18</v>
      </c>
      <c r="B571" s="13" t="s">
        <v>3318</v>
      </c>
      <c r="C571" s="9" t="s">
        <v>10</v>
      </c>
      <c r="D571" s="13" t="s">
        <v>1329</v>
      </c>
      <c r="E571" s="9" t="s">
        <v>3319</v>
      </c>
      <c r="F571" s="10" t="s">
        <v>3320</v>
      </c>
      <c r="G571" s="15" t="s">
        <v>3321</v>
      </c>
      <c r="H571" s="16" t="s">
        <v>3510</v>
      </c>
      <c r="I571" s="16" t="s">
        <v>3511</v>
      </c>
      <c r="J571" s="9" t="s">
        <v>3512</v>
      </c>
    </row>
    <row r="572" spans="1:10" s="23" customFormat="1" ht="36.75" customHeight="1" x14ac:dyDescent="0.3">
      <c r="A572" s="12">
        <v>19</v>
      </c>
      <c r="B572" s="13" t="s">
        <v>3322</v>
      </c>
      <c r="C572" s="9" t="s">
        <v>10</v>
      </c>
      <c r="D572" s="13" t="s">
        <v>1329</v>
      </c>
      <c r="E572" s="9" t="s">
        <v>3323</v>
      </c>
      <c r="F572" s="10" t="s">
        <v>3324</v>
      </c>
      <c r="G572" s="15" t="s">
        <v>3325</v>
      </c>
      <c r="H572" s="16" t="s">
        <v>105</v>
      </c>
      <c r="I572" s="16" t="s">
        <v>117</v>
      </c>
      <c r="J572" s="9">
        <v>2018</v>
      </c>
    </row>
    <row r="573" spans="1:10" s="23" customFormat="1" ht="36.75" customHeight="1" x14ac:dyDescent="0.3">
      <c r="A573" s="12">
        <v>20</v>
      </c>
      <c r="B573" s="13" t="s">
        <v>3326</v>
      </c>
      <c r="C573" s="9" t="s">
        <v>12</v>
      </c>
      <c r="D573" s="13" t="s">
        <v>76</v>
      </c>
      <c r="E573" s="9" t="s">
        <v>3327</v>
      </c>
      <c r="F573" s="10" t="s">
        <v>3328</v>
      </c>
      <c r="G573" s="15" t="s">
        <v>3329</v>
      </c>
      <c r="H573" s="16" t="s">
        <v>3510</v>
      </c>
      <c r="I573" s="16" t="s">
        <v>3511</v>
      </c>
      <c r="J573" s="9" t="s">
        <v>3512</v>
      </c>
    </row>
    <row r="574" spans="1:10" s="23" customFormat="1" ht="36.75" customHeight="1" x14ac:dyDescent="0.3">
      <c r="A574" s="12">
        <v>21</v>
      </c>
      <c r="B574" s="13" t="s">
        <v>3330</v>
      </c>
      <c r="C574" s="9" t="s">
        <v>12</v>
      </c>
      <c r="D574" s="13" t="s">
        <v>76</v>
      </c>
      <c r="E574" s="9" t="s">
        <v>3331</v>
      </c>
      <c r="F574" s="10" t="s">
        <v>3332</v>
      </c>
      <c r="G574" s="15" t="s">
        <v>3333</v>
      </c>
      <c r="H574" s="16" t="s">
        <v>3510</v>
      </c>
      <c r="I574" s="16" t="s">
        <v>3511</v>
      </c>
      <c r="J574" s="9" t="s">
        <v>3512</v>
      </c>
    </row>
    <row r="575" spans="1:10" s="23" customFormat="1" ht="36.75" customHeight="1" x14ac:dyDescent="0.3">
      <c r="A575" s="12">
        <v>22</v>
      </c>
      <c r="B575" s="13" t="s">
        <v>3334</v>
      </c>
      <c r="C575" s="9" t="s">
        <v>99</v>
      </c>
      <c r="D575" s="13" t="s">
        <v>76</v>
      </c>
      <c r="E575" s="9" t="s">
        <v>3335</v>
      </c>
      <c r="F575" s="10" t="s">
        <v>3336</v>
      </c>
      <c r="G575" s="15" t="s">
        <v>3337</v>
      </c>
      <c r="H575" s="16" t="s">
        <v>106</v>
      </c>
      <c r="I575" s="16" t="s">
        <v>154</v>
      </c>
      <c r="J575" s="9">
        <v>2018</v>
      </c>
    </row>
    <row r="576" spans="1:10" s="23" customFormat="1" ht="36.75" customHeight="1" x14ac:dyDescent="0.3">
      <c r="A576" s="12">
        <v>23</v>
      </c>
      <c r="B576" s="13" t="s">
        <v>3338</v>
      </c>
      <c r="C576" s="9" t="s">
        <v>10</v>
      </c>
      <c r="D576" s="13" t="s">
        <v>76</v>
      </c>
      <c r="E576" s="9" t="s">
        <v>3339</v>
      </c>
      <c r="F576" s="10" t="s">
        <v>3340</v>
      </c>
      <c r="G576" s="15" t="s">
        <v>3341</v>
      </c>
      <c r="H576" s="16" t="s">
        <v>103</v>
      </c>
      <c r="I576" s="16" t="s">
        <v>154</v>
      </c>
      <c r="J576" s="9">
        <v>2018</v>
      </c>
    </row>
    <row r="577" spans="1:10" s="23" customFormat="1" ht="36.75" customHeight="1" x14ac:dyDescent="0.3">
      <c r="A577" s="12">
        <v>24</v>
      </c>
      <c r="B577" s="13" t="s">
        <v>3342</v>
      </c>
      <c r="C577" s="9" t="s">
        <v>10</v>
      </c>
      <c r="D577" s="13" t="s">
        <v>3343</v>
      </c>
      <c r="E577" s="9" t="s">
        <v>3344</v>
      </c>
      <c r="F577" s="10" t="s">
        <v>3345</v>
      </c>
      <c r="G577" s="15" t="s">
        <v>3346</v>
      </c>
      <c r="H577" s="16" t="s">
        <v>110</v>
      </c>
      <c r="I577" s="16" t="s">
        <v>1368</v>
      </c>
      <c r="J577" s="9">
        <v>2018</v>
      </c>
    </row>
    <row r="578" spans="1:10" s="23" customFormat="1" ht="36.75" customHeight="1" x14ac:dyDescent="0.3">
      <c r="A578" s="12">
        <v>25</v>
      </c>
      <c r="B578" s="13" t="s">
        <v>3347</v>
      </c>
      <c r="C578" s="9" t="s">
        <v>10</v>
      </c>
      <c r="D578" s="13" t="s">
        <v>3343</v>
      </c>
      <c r="E578" s="9" t="s">
        <v>3348</v>
      </c>
      <c r="F578" s="10" t="s">
        <v>3349</v>
      </c>
      <c r="G578" s="15" t="s">
        <v>3350</v>
      </c>
      <c r="H578" s="16" t="s">
        <v>153</v>
      </c>
      <c r="I578" s="16" t="s">
        <v>108</v>
      </c>
      <c r="J578" s="9">
        <v>2015</v>
      </c>
    </row>
    <row r="579" spans="1:10" s="23" customFormat="1" ht="36.75" customHeight="1" x14ac:dyDescent="0.3">
      <c r="A579" s="12">
        <v>26</v>
      </c>
      <c r="B579" s="13" t="s">
        <v>3351</v>
      </c>
      <c r="C579" s="9" t="s">
        <v>10</v>
      </c>
      <c r="D579" s="13" t="s">
        <v>3352</v>
      </c>
      <c r="E579" s="9">
        <v>81.009469999999993</v>
      </c>
      <c r="F579" s="10">
        <v>70912106</v>
      </c>
      <c r="G579" s="15" t="s">
        <v>3353</v>
      </c>
      <c r="H579" s="16" t="s">
        <v>2114</v>
      </c>
      <c r="I579" s="16" t="s">
        <v>117</v>
      </c>
      <c r="J579" s="9">
        <v>2015</v>
      </c>
    </row>
    <row r="580" spans="1:10" s="23" customFormat="1" ht="36.75" customHeight="1" x14ac:dyDescent="0.3">
      <c r="A580" s="12">
        <v>27</v>
      </c>
      <c r="B580" s="13" t="s">
        <v>3354</v>
      </c>
      <c r="C580" s="9" t="s">
        <v>99</v>
      </c>
      <c r="D580" s="13" t="s">
        <v>3343</v>
      </c>
      <c r="E580" s="9" t="s">
        <v>3355</v>
      </c>
      <c r="F580" s="10" t="s">
        <v>3356</v>
      </c>
      <c r="G580" s="15" t="s">
        <v>3357</v>
      </c>
      <c r="H580" s="16" t="s">
        <v>3510</v>
      </c>
      <c r="I580" s="16" t="s">
        <v>3511</v>
      </c>
      <c r="J580" s="9" t="s">
        <v>3512</v>
      </c>
    </row>
    <row r="581" spans="1:10" s="23" customFormat="1" ht="36.75" customHeight="1" x14ac:dyDescent="0.3">
      <c r="A581" s="12">
        <v>28</v>
      </c>
      <c r="B581" s="13" t="s">
        <v>3358</v>
      </c>
      <c r="C581" s="9" t="s">
        <v>12</v>
      </c>
      <c r="D581" s="13" t="s">
        <v>52</v>
      </c>
      <c r="E581" s="9" t="s">
        <v>3359</v>
      </c>
      <c r="F581" s="10" t="s">
        <v>3360</v>
      </c>
      <c r="G581" s="15" t="s">
        <v>3361</v>
      </c>
      <c r="H581" s="16" t="s">
        <v>3510</v>
      </c>
      <c r="I581" s="16" t="s">
        <v>3511</v>
      </c>
      <c r="J581" s="9" t="s">
        <v>3512</v>
      </c>
    </row>
    <row r="582" spans="1:10" s="23" customFormat="1" ht="36.75" customHeight="1" x14ac:dyDescent="0.3">
      <c r="A582" s="12">
        <v>29</v>
      </c>
      <c r="B582" s="13" t="s">
        <v>3362</v>
      </c>
      <c r="C582" s="9" t="s">
        <v>10</v>
      </c>
      <c r="D582" s="13" t="s">
        <v>3343</v>
      </c>
      <c r="E582" s="9" t="s">
        <v>3363</v>
      </c>
      <c r="F582" s="10" t="s">
        <v>3364</v>
      </c>
      <c r="G582" s="15" t="s">
        <v>3365</v>
      </c>
      <c r="H582" s="16" t="s">
        <v>151</v>
      </c>
      <c r="I582" s="16" t="s">
        <v>1368</v>
      </c>
      <c r="J582" s="9">
        <v>2018</v>
      </c>
    </row>
    <row r="583" spans="1:10" s="23" customFormat="1" ht="36.75" customHeight="1" x14ac:dyDescent="0.3">
      <c r="A583" s="12">
        <v>30</v>
      </c>
      <c r="B583" s="13" t="s">
        <v>3366</v>
      </c>
      <c r="C583" s="9" t="s">
        <v>12</v>
      </c>
      <c r="D583" s="13" t="s">
        <v>3367</v>
      </c>
      <c r="E583" s="9" t="s">
        <v>3368</v>
      </c>
      <c r="F583" s="10" t="s">
        <v>3369</v>
      </c>
      <c r="G583" s="15" t="s">
        <v>3370</v>
      </c>
      <c r="H583" s="16" t="s">
        <v>3510</v>
      </c>
      <c r="I583" s="16" t="s">
        <v>3511</v>
      </c>
      <c r="J583" s="9" t="s">
        <v>3512</v>
      </c>
    </row>
    <row r="584" spans="1:10" s="23" customFormat="1" ht="36.75" customHeight="1" x14ac:dyDescent="0.3">
      <c r="A584" s="12">
        <v>31</v>
      </c>
      <c r="B584" s="13" t="s">
        <v>3371</v>
      </c>
      <c r="C584" s="9" t="s">
        <v>97</v>
      </c>
      <c r="D584" s="13" t="s">
        <v>3372</v>
      </c>
      <c r="E584" s="9" t="s">
        <v>3373</v>
      </c>
      <c r="F584" s="10" t="s">
        <v>3374</v>
      </c>
      <c r="G584" s="15" t="s">
        <v>3375</v>
      </c>
      <c r="H584" s="16" t="s">
        <v>3510</v>
      </c>
      <c r="I584" s="16" t="s">
        <v>3511</v>
      </c>
      <c r="J584" s="9" t="s">
        <v>3512</v>
      </c>
    </row>
    <row r="585" spans="1:10" s="23" customFormat="1" ht="36.75" customHeight="1" x14ac:dyDescent="0.3">
      <c r="A585" s="12">
        <v>32</v>
      </c>
      <c r="B585" s="13" t="s">
        <v>3376</v>
      </c>
      <c r="C585" s="9" t="s">
        <v>99</v>
      </c>
      <c r="D585" s="13" t="s">
        <v>100</v>
      </c>
      <c r="E585" s="9" t="s">
        <v>3377</v>
      </c>
      <c r="F585" s="10">
        <v>70418624</v>
      </c>
      <c r="G585" s="15" t="s">
        <v>3378</v>
      </c>
      <c r="H585" s="16" t="s">
        <v>3510</v>
      </c>
      <c r="I585" s="16" t="s">
        <v>3511</v>
      </c>
      <c r="J585" s="9" t="s">
        <v>3512</v>
      </c>
    </row>
    <row r="586" spans="1:10" s="23" customFormat="1" ht="36.75" customHeight="1" x14ac:dyDescent="0.3">
      <c r="A586" s="12">
        <v>33</v>
      </c>
      <c r="B586" s="13" t="s">
        <v>3379</v>
      </c>
      <c r="C586" s="9" t="s">
        <v>99</v>
      </c>
      <c r="D586" s="13" t="s">
        <v>100</v>
      </c>
      <c r="E586" s="9" t="s">
        <v>3380</v>
      </c>
      <c r="F586" s="10">
        <v>85708897</v>
      </c>
      <c r="G586" s="15" t="s">
        <v>3381</v>
      </c>
      <c r="H586" s="16" t="s">
        <v>3510</v>
      </c>
      <c r="I586" s="16" t="s">
        <v>3511</v>
      </c>
      <c r="J586" s="9" t="s">
        <v>3512</v>
      </c>
    </row>
    <row r="587" spans="1:10" s="23" customFormat="1" ht="36.75" customHeight="1" x14ac:dyDescent="0.3">
      <c r="A587" s="12">
        <v>34</v>
      </c>
      <c r="B587" s="13" t="s">
        <v>3382</v>
      </c>
      <c r="C587" s="9" t="s">
        <v>12</v>
      </c>
      <c r="D587" s="13" t="s">
        <v>3383</v>
      </c>
      <c r="E587" s="9" t="s">
        <v>3384</v>
      </c>
      <c r="F587" s="10" t="s">
        <v>3385</v>
      </c>
      <c r="G587" s="15" t="s">
        <v>3386</v>
      </c>
      <c r="H587" s="16" t="s">
        <v>3510</v>
      </c>
      <c r="I587" s="16" t="s">
        <v>3511</v>
      </c>
      <c r="J587" s="9" t="s">
        <v>3512</v>
      </c>
    </row>
    <row r="588" spans="1:10" s="23" customFormat="1" ht="36.75" customHeight="1" x14ac:dyDescent="0.3">
      <c r="A588" s="12">
        <v>35</v>
      </c>
      <c r="B588" s="13" t="s">
        <v>3387</v>
      </c>
      <c r="C588" s="9" t="s">
        <v>97</v>
      </c>
      <c r="D588" s="13" t="s">
        <v>3383</v>
      </c>
      <c r="E588" s="9" t="s">
        <v>3388</v>
      </c>
      <c r="F588" s="10" t="s">
        <v>3389</v>
      </c>
      <c r="G588" s="15" t="s">
        <v>3390</v>
      </c>
      <c r="H588" s="16" t="s">
        <v>3510</v>
      </c>
      <c r="I588" s="16" t="s">
        <v>3511</v>
      </c>
      <c r="J588" s="9" t="s">
        <v>3512</v>
      </c>
    </row>
    <row r="589" spans="1:10" s="23" customFormat="1" ht="36.75" customHeight="1" x14ac:dyDescent="0.3">
      <c r="A589" s="12">
        <v>36</v>
      </c>
      <c r="B589" s="13" t="s">
        <v>3391</v>
      </c>
      <c r="C589" s="9" t="s">
        <v>12</v>
      </c>
      <c r="D589" s="13" t="s">
        <v>3383</v>
      </c>
      <c r="E589" s="9" t="s">
        <v>3392</v>
      </c>
      <c r="F589" s="10" t="s">
        <v>3393</v>
      </c>
      <c r="G589" s="15" t="s">
        <v>3394</v>
      </c>
      <c r="H589" s="16" t="s">
        <v>3510</v>
      </c>
      <c r="I589" s="16" t="s">
        <v>3511</v>
      </c>
      <c r="J589" s="9" t="s">
        <v>3512</v>
      </c>
    </row>
    <row r="590" spans="1:10" s="23" customFormat="1" ht="36.75" customHeight="1" x14ac:dyDescent="0.3">
      <c r="A590" s="12">
        <v>37</v>
      </c>
      <c r="B590" s="13" t="s">
        <v>3395</v>
      </c>
      <c r="C590" s="9" t="s">
        <v>12</v>
      </c>
      <c r="D590" s="13" t="s">
        <v>3383</v>
      </c>
      <c r="E590" s="9" t="s">
        <v>3396</v>
      </c>
      <c r="F590" s="10" t="s">
        <v>3397</v>
      </c>
      <c r="G590" s="15" t="s">
        <v>3398</v>
      </c>
      <c r="H590" s="16" t="s">
        <v>3510</v>
      </c>
      <c r="I590" s="16" t="s">
        <v>3511</v>
      </c>
      <c r="J590" s="9" t="s">
        <v>3512</v>
      </c>
    </row>
    <row r="591" spans="1:10" s="23" customFormat="1" ht="36.75" customHeight="1" x14ac:dyDescent="0.3">
      <c r="A591" s="12">
        <v>38</v>
      </c>
      <c r="B591" s="13" t="s">
        <v>3399</v>
      </c>
      <c r="C591" s="9" t="s">
        <v>32</v>
      </c>
      <c r="D591" s="13" t="s">
        <v>3383</v>
      </c>
      <c r="E591" s="9" t="s">
        <v>3400</v>
      </c>
      <c r="F591" s="10" t="s">
        <v>3401</v>
      </c>
      <c r="G591" s="15" t="s">
        <v>3402</v>
      </c>
      <c r="H591" s="16" t="s">
        <v>3510</v>
      </c>
      <c r="I591" s="16" t="s">
        <v>3511</v>
      </c>
      <c r="J591" s="9" t="s">
        <v>3512</v>
      </c>
    </row>
    <row r="592" spans="1:10" s="23" customFormat="1" ht="36.75" customHeight="1" x14ac:dyDescent="0.3">
      <c r="A592" s="12">
        <v>39</v>
      </c>
      <c r="B592" s="13" t="s">
        <v>3403</v>
      </c>
      <c r="C592" s="9" t="s">
        <v>97</v>
      </c>
      <c r="D592" s="13" t="s">
        <v>3404</v>
      </c>
      <c r="E592" s="9" t="s">
        <v>3405</v>
      </c>
      <c r="F592" s="10" t="s">
        <v>3406</v>
      </c>
      <c r="G592" s="15" t="s">
        <v>3407</v>
      </c>
      <c r="H592" s="16" t="s">
        <v>3510</v>
      </c>
      <c r="I592" s="16" t="s">
        <v>3511</v>
      </c>
      <c r="J592" s="9" t="s">
        <v>3512</v>
      </c>
    </row>
    <row r="593" spans="1:10" s="23" customFormat="1" ht="36.75" customHeight="1" x14ac:dyDescent="0.3">
      <c r="A593" s="12">
        <v>40</v>
      </c>
      <c r="B593" s="13" t="s">
        <v>3408</v>
      </c>
      <c r="C593" s="9" t="s">
        <v>12</v>
      </c>
      <c r="D593" s="13" t="s">
        <v>3409</v>
      </c>
      <c r="E593" s="9" t="s">
        <v>3410</v>
      </c>
      <c r="F593" s="10" t="s">
        <v>3411</v>
      </c>
      <c r="G593" s="15" t="s">
        <v>3412</v>
      </c>
      <c r="H593" s="16" t="s">
        <v>3510</v>
      </c>
      <c r="I593" s="16" t="s">
        <v>3511</v>
      </c>
      <c r="J593" s="9" t="s">
        <v>3512</v>
      </c>
    </row>
    <row r="594" spans="1:10" s="23" customFormat="1" ht="36.75" customHeight="1" x14ac:dyDescent="0.3">
      <c r="A594" s="12">
        <v>41</v>
      </c>
      <c r="B594" s="13" t="s">
        <v>3413</v>
      </c>
      <c r="C594" s="9" t="s">
        <v>99</v>
      </c>
      <c r="D594" s="13" t="s">
        <v>2300</v>
      </c>
      <c r="E594" s="9" t="s">
        <v>3414</v>
      </c>
      <c r="F594" s="10" t="s">
        <v>3415</v>
      </c>
      <c r="G594" s="15" t="s">
        <v>3416</v>
      </c>
      <c r="H594" s="16" t="s">
        <v>103</v>
      </c>
      <c r="I594" s="16" t="s">
        <v>102</v>
      </c>
      <c r="J594" s="9">
        <v>2018</v>
      </c>
    </row>
    <row r="595" spans="1:10" s="23" customFormat="1" ht="36.75" customHeight="1" x14ac:dyDescent="0.3">
      <c r="A595" s="12">
        <v>42</v>
      </c>
      <c r="B595" s="13" t="s">
        <v>3417</v>
      </c>
      <c r="C595" s="9" t="s">
        <v>12</v>
      </c>
      <c r="D595" s="13" t="s">
        <v>3418</v>
      </c>
      <c r="E595" s="9" t="s">
        <v>3419</v>
      </c>
      <c r="F595" s="10" t="s">
        <v>3420</v>
      </c>
      <c r="G595" s="15" t="s">
        <v>3421</v>
      </c>
      <c r="H595" s="16" t="s">
        <v>3510</v>
      </c>
      <c r="I595" s="16" t="s">
        <v>3511</v>
      </c>
      <c r="J595" s="9" t="s">
        <v>3512</v>
      </c>
    </row>
    <row r="596" spans="1:10" s="23" customFormat="1" ht="36.75" customHeight="1" x14ac:dyDescent="0.3">
      <c r="A596" s="12">
        <v>43</v>
      </c>
      <c r="B596" s="13" t="s">
        <v>3422</v>
      </c>
      <c r="C596" s="9" t="s">
        <v>10</v>
      </c>
      <c r="D596" s="13" t="s">
        <v>3418</v>
      </c>
      <c r="E596" s="9" t="s">
        <v>3423</v>
      </c>
      <c r="F596" s="10" t="s">
        <v>3424</v>
      </c>
      <c r="G596" s="15" t="s">
        <v>3425</v>
      </c>
      <c r="H596" s="16" t="s">
        <v>109</v>
      </c>
      <c r="I596" s="16" t="s">
        <v>153</v>
      </c>
      <c r="J596" s="9">
        <v>2018</v>
      </c>
    </row>
    <row r="597" spans="1:10" s="23" customFormat="1" ht="36.75" customHeight="1" x14ac:dyDescent="0.3">
      <c r="A597" s="12">
        <v>44</v>
      </c>
      <c r="B597" s="13" t="s">
        <v>3426</v>
      </c>
      <c r="C597" s="9" t="s">
        <v>10</v>
      </c>
      <c r="D597" s="13" t="s">
        <v>3418</v>
      </c>
      <c r="E597" s="9" t="s">
        <v>3427</v>
      </c>
      <c r="F597" s="10">
        <v>81904427</v>
      </c>
      <c r="G597" s="15" t="s">
        <v>3428</v>
      </c>
      <c r="H597" s="16" t="s">
        <v>105</v>
      </c>
      <c r="I597" s="16" t="s">
        <v>101</v>
      </c>
      <c r="J597" s="9">
        <v>2017</v>
      </c>
    </row>
    <row r="598" spans="1:10" s="23" customFormat="1" ht="36.75" customHeight="1" x14ac:dyDescent="0.3">
      <c r="A598" s="12">
        <v>45</v>
      </c>
      <c r="B598" s="13" t="s">
        <v>3429</v>
      </c>
      <c r="C598" s="9" t="s">
        <v>10</v>
      </c>
      <c r="D598" s="13" t="s">
        <v>3418</v>
      </c>
      <c r="E598" s="9" t="s">
        <v>3430</v>
      </c>
      <c r="F598" s="10" t="s">
        <v>3431</v>
      </c>
      <c r="G598" s="15" t="s">
        <v>3432</v>
      </c>
      <c r="H598" s="16" t="s">
        <v>1657</v>
      </c>
      <c r="I598" s="16" t="s">
        <v>161</v>
      </c>
      <c r="J598" s="9">
        <v>2018</v>
      </c>
    </row>
    <row r="599" spans="1:10" s="23" customFormat="1" ht="36.75" customHeight="1" x14ac:dyDescent="0.3">
      <c r="A599" s="12">
        <v>46</v>
      </c>
      <c r="B599" s="13" t="s">
        <v>3433</v>
      </c>
      <c r="C599" s="9" t="s">
        <v>10</v>
      </c>
      <c r="D599" s="13" t="s">
        <v>3418</v>
      </c>
      <c r="E599" s="9" t="s">
        <v>3434</v>
      </c>
      <c r="F599" s="10" t="s">
        <v>3435</v>
      </c>
      <c r="G599" s="15" t="s">
        <v>3436</v>
      </c>
      <c r="H599" s="16" t="s">
        <v>103</v>
      </c>
      <c r="I599" s="16" t="s">
        <v>161</v>
      </c>
      <c r="J599" s="9">
        <v>2017</v>
      </c>
    </row>
    <row r="600" spans="1:10" s="23" customFormat="1" ht="36.75" customHeight="1" x14ac:dyDescent="0.3">
      <c r="A600" s="12">
        <v>47</v>
      </c>
      <c r="B600" s="13" t="s">
        <v>3437</v>
      </c>
      <c r="C600" s="9" t="s">
        <v>10</v>
      </c>
      <c r="D600" s="13" t="s">
        <v>3418</v>
      </c>
      <c r="E600" s="9" t="s">
        <v>3438</v>
      </c>
      <c r="F600" s="10" t="s">
        <v>3439</v>
      </c>
      <c r="G600" s="15" t="s">
        <v>3440</v>
      </c>
      <c r="H600" s="16" t="s">
        <v>3510</v>
      </c>
      <c r="I600" s="16" t="s">
        <v>3511</v>
      </c>
      <c r="J600" s="9" t="s">
        <v>3512</v>
      </c>
    </row>
    <row r="601" spans="1:10" s="23" customFormat="1" ht="36.75" customHeight="1" x14ac:dyDescent="0.3">
      <c r="A601" s="12">
        <v>48</v>
      </c>
      <c r="B601" s="13" t="s">
        <v>3441</v>
      </c>
      <c r="C601" s="9" t="s">
        <v>99</v>
      </c>
      <c r="D601" s="13" t="s">
        <v>1810</v>
      </c>
      <c r="E601" s="9" t="s">
        <v>3442</v>
      </c>
      <c r="F601" s="10" t="s">
        <v>3443</v>
      </c>
      <c r="G601" s="15" t="s">
        <v>3444</v>
      </c>
      <c r="H601" s="16" t="s">
        <v>155</v>
      </c>
      <c r="I601" s="16" t="s">
        <v>153</v>
      </c>
      <c r="J601" s="9">
        <v>2020</v>
      </c>
    </row>
    <row r="602" spans="1:10" s="23" customFormat="1" ht="36.75" customHeight="1" x14ac:dyDescent="0.3">
      <c r="A602" s="12">
        <v>49</v>
      </c>
      <c r="B602" s="13" t="s">
        <v>3445</v>
      </c>
      <c r="C602" s="9" t="s">
        <v>99</v>
      </c>
      <c r="D602" s="13" t="s">
        <v>1810</v>
      </c>
      <c r="E602" s="9" t="s">
        <v>3446</v>
      </c>
      <c r="F602" s="10" t="s">
        <v>3447</v>
      </c>
      <c r="G602" s="15" t="s">
        <v>3448</v>
      </c>
      <c r="H602" s="16" t="s">
        <v>3510</v>
      </c>
      <c r="I602" s="16" t="s">
        <v>3511</v>
      </c>
      <c r="J602" s="9" t="s">
        <v>3512</v>
      </c>
    </row>
    <row r="603" spans="1:10" s="23" customFormat="1" ht="36.75" customHeight="1" x14ac:dyDescent="0.3">
      <c r="A603" s="12">
        <v>50</v>
      </c>
      <c r="B603" s="13" t="s">
        <v>3449</v>
      </c>
      <c r="C603" s="9" t="s">
        <v>99</v>
      </c>
      <c r="D603" s="13" t="s">
        <v>1810</v>
      </c>
      <c r="E603" s="9" t="s">
        <v>3450</v>
      </c>
      <c r="F603" s="10" t="s">
        <v>3451</v>
      </c>
      <c r="G603" s="15" t="s">
        <v>3452</v>
      </c>
      <c r="H603" s="16" t="s">
        <v>1697</v>
      </c>
      <c r="I603" s="16" t="s">
        <v>153</v>
      </c>
      <c r="J603" s="9">
        <v>2020</v>
      </c>
    </row>
    <row r="604" spans="1:10" s="23" customFormat="1" ht="36.75" customHeight="1" x14ac:dyDescent="0.3">
      <c r="A604" s="12">
        <v>51</v>
      </c>
      <c r="B604" s="13" t="s">
        <v>3453</v>
      </c>
      <c r="C604" s="9" t="s">
        <v>10</v>
      </c>
      <c r="D604" s="13" t="s">
        <v>1810</v>
      </c>
      <c r="E604" s="9" t="s">
        <v>3454</v>
      </c>
      <c r="F604" s="10" t="s">
        <v>3455</v>
      </c>
      <c r="G604" s="15" t="s">
        <v>3456</v>
      </c>
      <c r="H604" s="16" t="s">
        <v>3510</v>
      </c>
      <c r="I604" s="16" t="s">
        <v>3511</v>
      </c>
      <c r="J604" s="9" t="s">
        <v>3512</v>
      </c>
    </row>
    <row r="605" spans="1:10" s="23" customFormat="1" ht="36.75" customHeight="1" x14ac:dyDescent="0.3">
      <c r="A605" s="12">
        <v>52</v>
      </c>
      <c r="B605" s="13" t="s">
        <v>3457</v>
      </c>
      <c r="C605" s="9" t="s">
        <v>10</v>
      </c>
      <c r="D605" s="13" t="s">
        <v>1810</v>
      </c>
      <c r="E605" s="9" t="s">
        <v>3458</v>
      </c>
      <c r="F605" s="10" t="s">
        <v>3459</v>
      </c>
      <c r="G605" s="15" t="s">
        <v>3460</v>
      </c>
      <c r="H605" s="16" t="s">
        <v>3510</v>
      </c>
      <c r="I605" s="16" t="s">
        <v>3511</v>
      </c>
      <c r="J605" s="9" t="s">
        <v>3512</v>
      </c>
    </row>
    <row r="606" spans="1:10" s="23" customFormat="1" ht="36.75" customHeight="1" x14ac:dyDescent="0.3">
      <c r="A606" s="12">
        <v>53</v>
      </c>
      <c r="B606" s="13" t="s">
        <v>3461</v>
      </c>
      <c r="C606" s="9" t="s">
        <v>10</v>
      </c>
      <c r="D606" s="13" t="s">
        <v>3462</v>
      </c>
      <c r="E606" s="9" t="s">
        <v>3463</v>
      </c>
      <c r="F606" s="10" t="s">
        <v>3464</v>
      </c>
      <c r="G606" s="15" t="s">
        <v>3465</v>
      </c>
      <c r="H606" s="16" t="s">
        <v>3510</v>
      </c>
      <c r="I606" s="16" t="s">
        <v>3511</v>
      </c>
      <c r="J606" s="9" t="s">
        <v>3512</v>
      </c>
    </row>
    <row r="607" spans="1:10" s="23" customFormat="1" ht="36.75" customHeight="1" x14ac:dyDescent="0.3">
      <c r="A607" s="12">
        <v>54</v>
      </c>
      <c r="B607" s="13" t="s">
        <v>3466</v>
      </c>
      <c r="C607" s="9" t="s">
        <v>12</v>
      </c>
      <c r="D607" s="13" t="s">
        <v>1685</v>
      </c>
      <c r="E607" s="9" t="s">
        <v>3467</v>
      </c>
      <c r="F607" s="10" t="s">
        <v>3468</v>
      </c>
      <c r="G607" s="15" t="s">
        <v>3469</v>
      </c>
      <c r="H607" s="16" t="s">
        <v>3510</v>
      </c>
      <c r="I607" s="16" t="s">
        <v>3511</v>
      </c>
      <c r="J607" s="9" t="s">
        <v>3512</v>
      </c>
    </row>
    <row r="608" spans="1:10" s="23" customFormat="1" ht="36.75" customHeight="1" x14ac:dyDescent="0.3">
      <c r="A608" s="12">
        <v>55</v>
      </c>
      <c r="B608" s="13" t="s">
        <v>3470</v>
      </c>
      <c r="C608" s="9" t="s">
        <v>12</v>
      </c>
      <c r="D608" s="13" t="s">
        <v>1685</v>
      </c>
      <c r="E608" s="9" t="s">
        <v>3471</v>
      </c>
      <c r="F608" s="10" t="s">
        <v>3472</v>
      </c>
      <c r="G608" s="15" t="s">
        <v>3473</v>
      </c>
      <c r="H608" s="16" t="s">
        <v>3510</v>
      </c>
      <c r="I608" s="16" t="s">
        <v>3511</v>
      </c>
      <c r="J608" s="9" t="s">
        <v>3512</v>
      </c>
    </row>
    <row r="609" spans="1:10" s="23" customFormat="1" ht="36.75" customHeight="1" x14ac:dyDescent="0.3">
      <c r="A609" s="12">
        <v>56</v>
      </c>
      <c r="B609" s="13" t="s">
        <v>3474</v>
      </c>
      <c r="C609" s="9" t="s">
        <v>99</v>
      </c>
      <c r="D609" s="13" t="s">
        <v>1685</v>
      </c>
      <c r="E609" s="9" t="s">
        <v>3475</v>
      </c>
      <c r="F609" s="10">
        <v>70983004</v>
      </c>
      <c r="G609" s="15" t="s">
        <v>3476</v>
      </c>
      <c r="H609" s="16" t="s">
        <v>154</v>
      </c>
      <c r="I609" s="16" t="s">
        <v>117</v>
      </c>
      <c r="J609" s="9">
        <v>2018</v>
      </c>
    </row>
    <row r="610" spans="1:10" s="23" customFormat="1" ht="36.75" customHeight="1" x14ac:dyDescent="0.3">
      <c r="A610" s="12">
        <v>57</v>
      </c>
      <c r="B610" s="13" t="s">
        <v>3477</v>
      </c>
      <c r="C610" s="9" t="s">
        <v>10</v>
      </c>
      <c r="D610" s="13" t="s">
        <v>1685</v>
      </c>
      <c r="E610" s="9" t="s">
        <v>3478</v>
      </c>
      <c r="F610" s="10" t="s">
        <v>3479</v>
      </c>
      <c r="G610" s="15" t="s">
        <v>3480</v>
      </c>
      <c r="H610" s="16" t="s">
        <v>103</v>
      </c>
      <c r="I610" s="16" t="s">
        <v>154</v>
      </c>
      <c r="J610" s="9">
        <v>2018</v>
      </c>
    </row>
    <row r="611" spans="1:10" s="23" customFormat="1" ht="36.75" customHeight="1" x14ac:dyDescent="0.3">
      <c r="A611" s="12">
        <v>58</v>
      </c>
      <c r="B611" s="13" t="s">
        <v>3481</v>
      </c>
      <c r="C611" s="9" t="s">
        <v>12</v>
      </c>
      <c r="D611" s="13" t="s">
        <v>1685</v>
      </c>
      <c r="E611" s="9" t="s">
        <v>3482</v>
      </c>
      <c r="F611" s="10" t="s">
        <v>3483</v>
      </c>
      <c r="G611" s="15" t="s">
        <v>3484</v>
      </c>
      <c r="H611" s="16" t="s">
        <v>3510</v>
      </c>
      <c r="I611" s="16" t="s">
        <v>3511</v>
      </c>
      <c r="J611" s="9" t="s">
        <v>3512</v>
      </c>
    </row>
    <row r="612" spans="1:10" s="7" customFormat="1" ht="42.75" customHeight="1" x14ac:dyDescent="0.2">
      <c r="A612" s="59" t="s">
        <v>1969</v>
      </c>
      <c r="B612" s="60"/>
      <c r="C612" s="60"/>
      <c r="D612" s="60"/>
      <c r="E612" s="60"/>
      <c r="F612" s="60"/>
      <c r="G612" s="60"/>
      <c r="H612" s="60"/>
      <c r="I612" s="60"/>
      <c r="J612" s="60"/>
    </row>
    <row r="613" spans="1:10" s="23" customFormat="1" ht="36.75" customHeight="1" x14ac:dyDescent="0.3">
      <c r="A613" s="12">
        <v>1</v>
      </c>
      <c r="B613" s="13" t="s">
        <v>2940</v>
      </c>
      <c r="C613" s="9" t="s">
        <v>12</v>
      </c>
      <c r="D613" s="13" t="s">
        <v>2941</v>
      </c>
      <c r="E613" s="9" t="s">
        <v>2942</v>
      </c>
      <c r="F613" s="10" t="s">
        <v>2943</v>
      </c>
      <c r="G613" s="15" t="s">
        <v>2944</v>
      </c>
      <c r="H613" s="16" t="s">
        <v>3510</v>
      </c>
      <c r="I613" s="16" t="s">
        <v>3511</v>
      </c>
      <c r="J613" s="9" t="s">
        <v>3512</v>
      </c>
    </row>
    <row r="614" spans="1:10" s="23" customFormat="1" ht="35.25" customHeight="1" x14ac:dyDescent="0.3">
      <c r="A614" s="12">
        <v>2</v>
      </c>
      <c r="B614" s="13" t="s">
        <v>2945</v>
      </c>
      <c r="C614" s="9" t="s">
        <v>10</v>
      </c>
      <c r="D614" s="13" t="s">
        <v>2946</v>
      </c>
      <c r="E614" s="9">
        <v>58.823990999999999</v>
      </c>
      <c r="F614" s="10" t="s">
        <v>2947</v>
      </c>
      <c r="G614" s="15" t="s">
        <v>2948</v>
      </c>
      <c r="H614" s="16"/>
      <c r="I614" s="16"/>
      <c r="J614" s="9">
        <v>2019</v>
      </c>
    </row>
    <row r="615" spans="1:10" s="23" customFormat="1" ht="36.75" customHeight="1" x14ac:dyDescent="0.3">
      <c r="A615" s="12">
        <v>3</v>
      </c>
      <c r="B615" s="13" t="s">
        <v>2949</v>
      </c>
      <c r="C615" s="9" t="s">
        <v>12</v>
      </c>
      <c r="D615" s="13" t="s">
        <v>2950</v>
      </c>
      <c r="E615" s="9">
        <v>58.11000267</v>
      </c>
      <c r="F615" s="10" t="s">
        <v>2951</v>
      </c>
      <c r="G615" s="15" t="s">
        <v>2952</v>
      </c>
      <c r="H615" s="16" t="s">
        <v>3510</v>
      </c>
      <c r="I615" s="16" t="s">
        <v>3511</v>
      </c>
      <c r="J615" s="9" t="s">
        <v>3512</v>
      </c>
    </row>
    <row r="616" spans="1:10" s="23" customFormat="1" ht="33" customHeight="1" x14ac:dyDescent="0.3">
      <c r="A616" s="12">
        <v>4</v>
      </c>
      <c r="B616" s="13" t="s">
        <v>2953</v>
      </c>
      <c r="C616" s="9" t="s">
        <v>12</v>
      </c>
      <c r="D616" s="13" t="s">
        <v>2950</v>
      </c>
      <c r="E616" s="9" t="s">
        <v>2954</v>
      </c>
      <c r="F616" s="10" t="s">
        <v>2955</v>
      </c>
      <c r="G616" s="15" t="s">
        <v>2956</v>
      </c>
      <c r="H616" s="16" t="s">
        <v>102</v>
      </c>
      <c r="I616" s="16" t="s">
        <v>152</v>
      </c>
      <c r="J616" s="9">
        <v>2020</v>
      </c>
    </row>
    <row r="617" spans="1:10" s="23" customFormat="1" ht="33" customHeight="1" x14ac:dyDescent="0.3">
      <c r="A617" s="12">
        <v>5</v>
      </c>
      <c r="B617" s="13" t="s">
        <v>2957</v>
      </c>
      <c r="C617" s="9" t="s">
        <v>10</v>
      </c>
      <c r="D617" s="13" t="s">
        <v>2958</v>
      </c>
      <c r="E617" s="9">
        <v>74.866159999999994</v>
      </c>
      <c r="F617" s="10" t="s">
        <v>2959</v>
      </c>
      <c r="G617" s="15" t="s">
        <v>2960</v>
      </c>
      <c r="H617" s="16" t="s">
        <v>103</v>
      </c>
      <c r="I617" s="16" t="s">
        <v>117</v>
      </c>
      <c r="J617" s="9">
        <v>2018</v>
      </c>
    </row>
    <row r="618" spans="1:10" s="23" customFormat="1" ht="33" customHeight="1" x14ac:dyDescent="0.3">
      <c r="A618" s="12">
        <v>6</v>
      </c>
      <c r="B618" s="13" t="s">
        <v>2961</v>
      </c>
      <c r="C618" s="9" t="s">
        <v>12</v>
      </c>
      <c r="D618" s="13" t="s">
        <v>2962</v>
      </c>
      <c r="E618" s="9" t="s">
        <v>2963</v>
      </c>
      <c r="F618" s="10" t="s">
        <v>2964</v>
      </c>
      <c r="G618" s="15" t="s">
        <v>2965</v>
      </c>
      <c r="H618" s="16" t="s">
        <v>3510</v>
      </c>
      <c r="I618" s="16" t="s">
        <v>3511</v>
      </c>
      <c r="J618" s="9" t="s">
        <v>3512</v>
      </c>
    </row>
    <row r="619" spans="1:10" s="23" customFormat="1" ht="33" customHeight="1" x14ac:dyDescent="0.3">
      <c r="A619" s="12">
        <v>7</v>
      </c>
      <c r="B619" s="13" t="s">
        <v>2966</v>
      </c>
      <c r="C619" s="9" t="s">
        <v>10</v>
      </c>
      <c r="D619" s="13" t="s">
        <v>156</v>
      </c>
      <c r="E619" s="9" t="s">
        <v>2967</v>
      </c>
      <c r="F619" s="10" t="s">
        <v>2968</v>
      </c>
      <c r="G619" s="15" t="s">
        <v>2969</v>
      </c>
      <c r="H619" s="16" t="s">
        <v>151</v>
      </c>
      <c r="I619" s="16" t="s">
        <v>152</v>
      </c>
      <c r="J619" s="9">
        <v>2018</v>
      </c>
    </row>
    <row r="620" spans="1:10" s="23" customFormat="1" ht="33" customHeight="1" x14ac:dyDescent="0.3">
      <c r="A620" s="12">
        <v>8</v>
      </c>
      <c r="B620" s="13" t="s">
        <v>2970</v>
      </c>
      <c r="C620" s="9" t="s">
        <v>12</v>
      </c>
      <c r="D620" s="13" t="s">
        <v>2971</v>
      </c>
      <c r="E620" s="9" t="s">
        <v>2972</v>
      </c>
      <c r="F620" s="10" t="s">
        <v>2973</v>
      </c>
      <c r="G620" s="15" t="s">
        <v>2974</v>
      </c>
      <c r="H620" s="16" t="s">
        <v>3510</v>
      </c>
      <c r="I620" s="16" t="s">
        <v>3511</v>
      </c>
      <c r="J620" s="9" t="s">
        <v>3512</v>
      </c>
    </row>
    <row r="621" spans="1:10" s="23" customFormat="1" ht="33" customHeight="1" x14ac:dyDescent="0.3">
      <c r="A621" s="12">
        <v>9</v>
      </c>
      <c r="B621" s="13" t="s">
        <v>2975</v>
      </c>
      <c r="C621" s="9" t="s">
        <v>12</v>
      </c>
      <c r="D621" s="13" t="s">
        <v>2976</v>
      </c>
      <c r="E621" s="9" t="s">
        <v>2977</v>
      </c>
      <c r="F621" s="10" t="s">
        <v>2978</v>
      </c>
      <c r="G621" s="15" t="s">
        <v>2979</v>
      </c>
      <c r="H621" s="16" t="s">
        <v>3510</v>
      </c>
      <c r="I621" s="16" t="s">
        <v>3511</v>
      </c>
      <c r="J621" s="9" t="s">
        <v>3512</v>
      </c>
    </row>
    <row r="622" spans="1:10" s="23" customFormat="1" ht="33" customHeight="1" x14ac:dyDescent="0.3">
      <c r="A622" s="12">
        <v>10</v>
      </c>
      <c r="B622" s="13" t="s">
        <v>2980</v>
      </c>
      <c r="C622" s="9" t="s">
        <v>10</v>
      </c>
      <c r="D622" s="13" t="s">
        <v>2981</v>
      </c>
      <c r="E622" s="9" t="s">
        <v>2982</v>
      </c>
      <c r="F622" s="10" t="s">
        <v>2983</v>
      </c>
      <c r="G622" s="15" t="s">
        <v>2984</v>
      </c>
      <c r="H622" s="16" t="s">
        <v>3510</v>
      </c>
      <c r="I622" s="16" t="s">
        <v>3511</v>
      </c>
      <c r="J622" s="9" t="s">
        <v>3512</v>
      </c>
    </row>
    <row r="623" spans="1:10" s="23" customFormat="1" ht="33" customHeight="1" x14ac:dyDescent="0.3">
      <c r="A623" s="12">
        <v>11</v>
      </c>
      <c r="B623" s="13" t="s">
        <v>2985</v>
      </c>
      <c r="C623" s="9" t="s">
        <v>10</v>
      </c>
      <c r="D623" s="13" t="s">
        <v>2981</v>
      </c>
      <c r="E623" s="9" t="s">
        <v>2986</v>
      </c>
      <c r="F623" s="10" t="s">
        <v>2987</v>
      </c>
      <c r="G623" s="15" t="s">
        <v>2988</v>
      </c>
      <c r="H623" s="16" t="s">
        <v>3510</v>
      </c>
      <c r="I623" s="16" t="s">
        <v>3511</v>
      </c>
      <c r="J623" s="9" t="s">
        <v>3512</v>
      </c>
    </row>
    <row r="624" spans="1:10" s="23" customFormat="1" ht="33" customHeight="1" x14ac:dyDescent="0.3">
      <c r="A624" s="12">
        <v>12</v>
      </c>
      <c r="B624" s="13" t="s">
        <v>2989</v>
      </c>
      <c r="C624" s="9" t="s">
        <v>10</v>
      </c>
      <c r="D624" s="13" t="s">
        <v>2990</v>
      </c>
      <c r="E624" s="9" t="s">
        <v>2991</v>
      </c>
      <c r="F624" s="10" t="s">
        <v>2992</v>
      </c>
      <c r="G624" s="15" t="s">
        <v>2993</v>
      </c>
      <c r="H624" s="16" t="s">
        <v>3510</v>
      </c>
      <c r="I624" s="16" t="s">
        <v>3511</v>
      </c>
      <c r="J624" s="9" t="s">
        <v>3512</v>
      </c>
    </row>
    <row r="625" spans="1:10" s="23" customFormat="1" ht="33" customHeight="1" x14ac:dyDescent="0.3">
      <c r="A625" s="12">
        <v>13</v>
      </c>
      <c r="B625" s="13" t="s">
        <v>2994</v>
      </c>
      <c r="C625" s="9" t="s">
        <v>12</v>
      </c>
      <c r="D625" s="13" t="s">
        <v>2995</v>
      </c>
      <c r="E625" s="9" t="s">
        <v>2996</v>
      </c>
      <c r="F625" s="10" t="s">
        <v>2997</v>
      </c>
      <c r="G625" s="15" t="s">
        <v>2998</v>
      </c>
      <c r="H625" s="16" t="s">
        <v>3510</v>
      </c>
      <c r="I625" s="16" t="s">
        <v>3511</v>
      </c>
      <c r="J625" s="9" t="s">
        <v>3512</v>
      </c>
    </row>
    <row r="626" spans="1:10" s="23" customFormat="1" ht="33" customHeight="1" x14ac:dyDescent="0.3">
      <c r="A626" s="12">
        <v>14</v>
      </c>
      <c r="B626" s="13" t="s">
        <v>2999</v>
      </c>
      <c r="C626" s="9" t="s">
        <v>12</v>
      </c>
      <c r="D626" s="13" t="s">
        <v>1779</v>
      </c>
      <c r="E626" s="9" t="s">
        <v>3000</v>
      </c>
      <c r="F626" s="10" t="s">
        <v>3001</v>
      </c>
      <c r="G626" s="15" t="s">
        <v>3002</v>
      </c>
      <c r="H626" s="16" t="s">
        <v>3510</v>
      </c>
      <c r="I626" s="16" t="s">
        <v>3511</v>
      </c>
      <c r="J626" s="9" t="s">
        <v>3512</v>
      </c>
    </row>
    <row r="627" spans="1:10" s="23" customFormat="1" ht="33" customHeight="1" x14ac:dyDescent="0.3">
      <c r="A627" s="12">
        <v>15</v>
      </c>
      <c r="B627" s="13" t="s">
        <v>3003</v>
      </c>
      <c r="C627" s="9" t="s">
        <v>12</v>
      </c>
      <c r="D627" s="13" t="s">
        <v>2990</v>
      </c>
      <c r="E627" s="9" t="s">
        <v>3004</v>
      </c>
      <c r="F627" s="10" t="s">
        <v>3005</v>
      </c>
      <c r="G627" s="15" t="s">
        <v>3006</v>
      </c>
      <c r="H627" s="16" t="s">
        <v>3510</v>
      </c>
      <c r="I627" s="16" t="s">
        <v>3511</v>
      </c>
      <c r="J627" s="9" t="s">
        <v>3512</v>
      </c>
    </row>
    <row r="628" spans="1:10" s="23" customFormat="1" ht="36.75" customHeight="1" x14ac:dyDescent="0.3">
      <c r="A628" s="12">
        <v>16</v>
      </c>
      <c r="B628" s="13" t="s">
        <v>3007</v>
      </c>
      <c r="C628" s="9" t="s">
        <v>12</v>
      </c>
      <c r="D628" s="13" t="s">
        <v>3008</v>
      </c>
      <c r="E628" s="9" t="s">
        <v>3009</v>
      </c>
      <c r="F628" s="10" t="s">
        <v>3010</v>
      </c>
      <c r="G628" s="15" t="s">
        <v>3011</v>
      </c>
      <c r="H628" s="16" t="s">
        <v>3510</v>
      </c>
      <c r="I628" s="16" t="s">
        <v>3511</v>
      </c>
      <c r="J628" s="9" t="s">
        <v>3512</v>
      </c>
    </row>
    <row r="629" spans="1:10" s="23" customFormat="1" ht="36.75" customHeight="1" x14ac:dyDescent="0.3">
      <c r="A629" s="12">
        <v>17</v>
      </c>
      <c r="B629" s="13" t="s">
        <v>3012</v>
      </c>
      <c r="C629" s="9" t="s">
        <v>10</v>
      </c>
      <c r="D629" s="13" t="s">
        <v>3013</v>
      </c>
      <c r="E629" s="9">
        <v>25.012609999999999</v>
      </c>
      <c r="F629" s="10" t="s">
        <v>3014</v>
      </c>
      <c r="G629" s="15" t="s">
        <v>3015</v>
      </c>
      <c r="H629" s="16" t="s">
        <v>3510</v>
      </c>
      <c r="I629" s="16" t="s">
        <v>3511</v>
      </c>
      <c r="J629" s="9" t="s">
        <v>3512</v>
      </c>
    </row>
    <row r="630" spans="1:10" s="23" customFormat="1" ht="36.75" customHeight="1" x14ac:dyDescent="0.3">
      <c r="A630" s="12">
        <v>18</v>
      </c>
      <c r="B630" s="13" t="s">
        <v>3016</v>
      </c>
      <c r="C630" s="9" t="s">
        <v>12</v>
      </c>
      <c r="D630" s="13" t="s">
        <v>3017</v>
      </c>
      <c r="E630" s="9" t="s">
        <v>3018</v>
      </c>
      <c r="F630" s="10" t="s">
        <v>3019</v>
      </c>
      <c r="G630" s="15" t="s">
        <v>3020</v>
      </c>
      <c r="H630" s="16"/>
      <c r="I630" s="16"/>
      <c r="J630" s="9">
        <v>2019</v>
      </c>
    </row>
    <row r="631" spans="1:10" s="23" customFormat="1" ht="36.75" customHeight="1" x14ac:dyDescent="0.3">
      <c r="A631" s="12">
        <v>19</v>
      </c>
      <c r="B631" s="13" t="s">
        <v>3021</v>
      </c>
      <c r="C631" s="9" t="s">
        <v>97</v>
      </c>
      <c r="D631" s="13" t="s">
        <v>3022</v>
      </c>
      <c r="E631" s="9" t="s">
        <v>3023</v>
      </c>
      <c r="F631" s="10" t="s">
        <v>3024</v>
      </c>
      <c r="G631" s="15" t="s">
        <v>3025</v>
      </c>
      <c r="H631" s="16" t="s">
        <v>3510</v>
      </c>
      <c r="I631" s="16" t="s">
        <v>3511</v>
      </c>
      <c r="J631" s="9" t="s">
        <v>3512</v>
      </c>
    </row>
    <row r="632" spans="1:10" s="23" customFormat="1" ht="36.75" customHeight="1" x14ac:dyDescent="0.3">
      <c r="A632" s="12">
        <v>20</v>
      </c>
      <c r="B632" s="13" t="s">
        <v>3026</v>
      </c>
      <c r="C632" s="9" t="s">
        <v>10</v>
      </c>
      <c r="D632" s="13" t="s">
        <v>3027</v>
      </c>
      <c r="E632" s="9">
        <v>70.012600000000006</v>
      </c>
      <c r="F632" s="10" t="s">
        <v>3028</v>
      </c>
      <c r="G632" s="15" t="s">
        <v>3029</v>
      </c>
      <c r="H632" s="16" t="s">
        <v>3510</v>
      </c>
      <c r="I632" s="16" t="s">
        <v>3511</v>
      </c>
      <c r="J632" s="9" t="s">
        <v>3512</v>
      </c>
    </row>
    <row r="633" spans="1:10" s="23" customFormat="1" ht="36.75" customHeight="1" x14ac:dyDescent="0.3">
      <c r="A633" s="12">
        <v>21</v>
      </c>
      <c r="B633" s="13" t="s">
        <v>3030</v>
      </c>
      <c r="C633" s="9" t="s">
        <v>12</v>
      </c>
      <c r="D633" s="13" t="s">
        <v>3031</v>
      </c>
      <c r="E633" s="9" t="s">
        <v>3032</v>
      </c>
      <c r="F633" s="10" t="s">
        <v>3033</v>
      </c>
      <c r="G633" s="15" t="s">
        <v>3034</v>
      </c>
      <c r="H633" s="16" t="s">
        <v>3510</v>
      </c>
      <c r="I633" s="16" t="s">
        <v>3511</v>
      </c>
      <c r="J633" s="9" t="s">
        <v>3512</v>
      </c>
    </row>
    <row r="634" spans="1:10" s="23" customFormat="1" ht="36.75" customHeight="1" x14ac:dyDescent="0.3">
      <c r="A634" s="12">
        <v>22</v>
      </c>
      <c r="B634" s="13" t="s">
        <v>3035</v>
      </c>
      <c r="C634" s="9" t="s">
        <v>10</v>
      </c>
      <c r="D634" s="13" t="s">
        <v>3036</v>
      </c>
      <c r="E634" s="9" t="s">
        <v>3037</v>
      </c>
      <c r="F634" s="10" t="s">
        <v>3038</v>
      </c>
      <c r="G634" s="15" t="s">
        <v>3039</v>
      </c>
      <c r="H634" s="16" t="s">
        <v>3510</v>
      </c>
      <c r="I634" s="16" t="s">
        <v>3511</v>
      </c>
      <c r="J634" s="9" t="s">
        <v>3512</v>
      </c>
    </row>
    <row r="635" spans="1:10" s="23" customFormat="1" ht="36.75" customHeight="1" x14ac:dyDescent="0.3">
      <c r="A635" s="12">
        <v>23</v>
      </c>
      <c r="B635" s="13" t="s">
        <v>3040</v>
      </c>
      <c r="C635" s="9" t="s">
        <v>10</v>
      </c>
      <c r="D635" s="13" t="s">
        <v>3041</v>
      </c>
      <c r="E635" s="9" t="s">
        <v>3042</v>
      </c>
      <c r="F635" s="10" t="s">
        <v>3043</v>
      </c>
      <c r="G635" s="15" t="s">
        <v>3044</v>
      </c>
      <c r="H635" s="16" t="s">
        <v>3510</v>
      </c>
      <c r="I635" s="16" t="s">
        <v>3511</v>
      </c>
      <c r="J635" s="9" t="s">
        <v>3512</v>
      </c>
    </row>
    <row r="636" spans="1:10" s="23" customFormat="1" ht="36.75" customHeight="1" x14ac:dyDescent="0.3">
      <c r="A636" s="12">
        <v>24</v>
      </c>
      <c r="B636" s="13" t="s">
        <v>3045</v>
      </c>
      <c r="C636" s="9" t="s">
        <v>12</v>
      </c>
      <c r="D636" s="13" t="s">
        <v>3046</v>
      </c>
      <c r="E636" s="9" t="s">
        <v>3047</v>
      </c>
      <c r="F636" s="10" t="s">
        <v>3048</v>
      </c>
      <c r="G636" s="15" t="s">
        <v>3049</v>
      </c>
      <c r="H636" s="16" t="s">
        <v>3510</v>
      </c>
      <c r="I636" s="16" t="s">
        <v>3511</v>
      </c>
      <c r="J636" s="9" t="s">
        <v>3512</v>
      </c>
    </row>
    <row r="637" spans="1:10" s="23" customFormat="1" ht="36.75" customHeight="1" x14ac:dyDescent="0.3">
      <c r="A637" s="12">
        <v>25</v>
      </c>
      <c r="B637" s="13" t="s">
        <v>3050</v>
      </c>
      <c r="C637" s="9" t="s">
        <v>12</v>
      </c>
      <c r="D637" s="13" t="s">
        <v>3051</v>
      </c>
      <c r="E637" s="9" t="s">
        <v>3052</v>
      </c>
      <c r="F637" s="10" t="s">
        <v>3053</v>
      </c>
      <c r="G637" s="15" t="s">
        <v>3054</v>
      </c>
      <c r="H637" s="16" t="s">
        <v>1657</v>
      </c>
      <c r="I637" s="16" t="s">
        <v>159</v>
      </c>
      <c r="J637" s="9">
        <v>2018</v>
      </c>
    </row>
    <row r="638" spans="1:10" s="23" customFormat="1" ht="55.5" customHeight="1" x14ac:dyDescent="0.3">
      <c r="A638" s="12">
        <v>26</v>
      </c>
      <c r="B638" s="13" t="s">
        <v>3055</v>
      </c>
      <c r="C638" s="9" t="s">
        <v>12</v>
      </c>
      <c r="D638" s="13" t="s">
        <v>3056</v>
      </c>
      <c r="E638" s="9" t="s">
        <v>3057</v>
      </c>
      <c r="F638" s="10" t="s">
        <v>3058</v>
      </c>
      <c r="G638" s="15" t="s">
        <v>3059</v>
      </c>
      <c r="H638" s="16" t="s">
        <v>110</v>
      </c>
      <c r="I638" s="16" t="s">
        <v>108</v>
      </c>
      <c r="J638" s="9">
        <v>2018</v>
      </c>
    </row>
    <row r="639" spans="1:10" s="23" customFormat="1" ht="36.75" customHeight="1" x14ac:dyDescent="0.3">
      <c r="A639" s="12">
        <v>27</v>
      </c>
      <c r="B639" s="13" t="s">
        <v>3060</v>
      </c>
      <c r="C639" s="9" t="s">
        <v>12</v>
      </c>
      <c r="D639" s="13" t="s">
        <v>3046</v>
      </c>
      <c r="E639" s="9" t="s">
        <v>3061</v>
      </c>
      <c r="F639" s="10" t="s">
        <v>3062</v>
      </c>
      <c r="G639" s="15" t="s">
        <v>3063</v>
      </c>
      <c r="H639" s="16" t="s">
        <v>3510</v>
      </c>
      <c r="I639" s="16" t="s">
        <v>3511</v>
      </c>
      <c r="J639" s="9" t="s">
        <v>3512</v>
      </c>
    </row>
    <row r="640" spans="1:10" s="23" customFormat="1" ht="36.75" customHeight="1" x14ac:dyDescent="0.3">
      <c r="A640" s="12">
        <v>28</v>
      </c>
      <c r="B640" s="13" t="s">
        <v>3064</v>
      </c>
      <c r="C640" s="9" t="s">
        <v>12</v>
      </c>
      <c r="D640" s="13" t="s">
        <v>3046</v>
      </c>
      <c r="E640" s="9" t="s">
        <v>3065</v>
      </c>
      <c r="F640" s="10" t="s">
        <v>3066</v>
      </c>
      <c r="G640" s="15" t="s">
        <v>3067</v>
      </c>
      <c r="H640" s="16" t="s">
        <v>3510</v>
      </c>
      <c r="I640" s="16" t="s">
        <v>3511</v>
      </c>
      <c r="J640" s="9" t="s">
        <v>3512</v>
      </c>
    </row>
    <row r="641" spans="1:10" s="23" customFormat="1" ht="36.75" customHeight="1" x14ac:dyDescent="0.3">
      <c r="A641" s="12">
        <v>29</v>
      </c>
      <c r="B641" s="13" t="s">
        <v>3068</v>
      </c>
      <c r="C641" s="9" t="s">
        <v>12</v>
      </c>
      <c r="D641" s="13" t="s">
        <v>3069</v>
      </c>
      <c r="E641" s="9">
        <v>58.02000211</v>
      </c>
      <c r="F641" s="10" t="s">
        <v>3070</v>
      </c>
      <c r="G641" s="15" t="s">
        <v>3071</v>
      </c>
      <c r="H641" s="16" t="s">
        <v>158</v>
      </c>
      <c r="I641" s="16" t="s">
        <v>159</v>
      </c>
      <c r="J641" s="9">
        <v>2018</v>
      </c>
    </row>
    <row r="642" spans="1:10" s="23" customFormat="1" ht="50.25" customHeight="1" x14ac:dyDescent="0.3">
      <c r="A642" s="12">
        <v>30</v>
      </c>
      <c r="B642" s="13" t="s">
        <v>3072</v>
      </c>
      <c r="C642" s="9" t="s">
        <v>97</v>
      </c>
      <c r="D642" s="13" t="s">
        <v>3073</v>
      </c>
      <c r="E642" s="9" t="s">
        <v>3074</v>
      </c>
      <c r="F642" s="10" t="s">
        <v>3075</v>
      </c>
      <c r="G642" s="15" t="s">
        <v>3076</v>
      </c>
      <c r="H642" s="16" t="s">
        <v>3510</v>
      </c>
      <c r="I642" s="16" t="s">
        <v>3511</v>
      </c>
      <c r="J642" s="9" t="s">
        <v>3512</v>
      </c>
    </row>
    <row r="643" spans="1:10" s="23" customFormat="1" ht="36.75" customHeight="1" x14ac:dyDescent="0.3">
      <c r="A643" s="12">
        <v>31</v>
      </c>
      <c r="B643" s="13" t="s">
        <v>3077</v>
      </c>
      <c r="C643" s="9" t="s">
        <v>961</v>
      </c>
      <c r="D643" s="13" t="s">
        <v>3078</v>
      </c>
      <c r="E643" s="9" t="s">
        <v>3079</v>
      </c>
      <c r="F643" s="10" t="s">
        <v>3080</v>
      </c>
      <c r="G643" s="15" t="s">
        <v>3081</v>
      </c>
      <c r="H643" s="16" t="s">
        <v>3510</v>
      </c>
      <c r="I643" s="16" t="s">
        <v>3511</v>
      </c>
      <c r="J643" s="9" t="s">
        <v>3512</v>
      </c>
    </row>
    <row r="644" spans="1:10" s="23" customFormat="1" ht="36.75" customHeight="1" x14ac:dyDescent="0.3">
      <c r="A644" s="12">
        <v>32</v>
      </c>
      <c r="B644" s="13" t="s">
        <v>3082</v>
      </c>
      <c r="C644" s="9" t="s">
        <v>12</v>
      </c>
      <c r="D644" s="13" t="s">
        <v>3083</v>
      </c>
      <c r="E644" s="9" t="s">
        <v>3084</v>
      </c>
      <c r="F644" s="10" t="s">
        <v>3085</v>
      </c>
      <c r="G644" s="15" t="s">
        <v>3086</v>
      </c>
      <c r="H644" s="16" t="s">
        <v>3510</v>
      </c>
      <c r="I644" s="16" t="s">
        <v>3511</v>
      </c>
      <c r="J644" s="9" t="s">
        <v>3512</v>
      </c>
    </row>
    <row r="645" spans="1:10" s="23" customFormat="1" ht="36.75" customHeight="1" x14ac:dyDescent="0.3">
      <c r="A645" s="12">
        <v>33</v>
      </c>
      <c r="B645" s="13" t="s">
        <v>3087</v>
      </c>
      <c r="C645" s="9" t="s">
        <v>12</v>
      </c>
      <c r="D645" s="13" t="s">
        <v>3088</v>
      </c>
      <c r="E645" s="9" t="s">
        <v>3089</v>
      </c>
      <c r="F645" s="10" t="s">
        <v>3090</v>
      </c>
      <c r="G645" s="15" t="s">
        <v>3091</v>
      </c>
      <c r="H645" s="16" t="s">
        <v>1344</v>
      </c>
      <c r="I645" s="16" t="s">
        <v>1368</v>
      </c>
      <c r="J645" s="9">
        <v>2018</v>
      </c>
    </row>
    <row r="646" spans="1:10" s="23" customFormat="1" ht="36.75" customHeight="1" x14ac:dyDescent="0.3">
      <c r="A646" s="12">
        <v>34</v>
      </c>
      <c r="B646" s="13" t="s">
        <v>3092</v>
      </c>
      <c r="C646" s="9" t="s">
        <v>12</v>
      </c>
      <c r="D646" s="13" t="s">
        <v>3093</v>
      </c>
      <c r="E646" s="9" t="s">
        <v>3094</v>
      </c>
      <c r="F646" s="10" t="s">
        <v>3095</v>
      </c>
      <c r="G646" s="15" t="s">
        <v>3096</v>
      </c>
      <c r="H646" s="16" t="s">
        <v>3510</v>
      </c>
      <c r="I646" s="16" t="s">
        <v>3511</v>
      </c>
      <c r="J646" s="9" t="s">
        <v>3512</v>
      </c>
    </row>
    <row r="647" spans="1:10" s="23" customFormat="1" ht="36.75" customHeight="1" x14ac:dyDescent="0.3">
      <c r="A647" s="12">
        <v>35</v>
      </c>
      <c r="B647" s="13" t="s">
        <v>3097</v>
      </c>
      <c r="C647" s="9" t="s">
        <v>10</v>
      </c>
      <c r="D647" s="13" t="s">
        <v>3098</v>
      </c>
      <c r="E647" s="9">
        <v>87.100964000000005</v>
      </c>
      <c r="F647" s="10" t="s">
        <v>3099</v>
      </c>
      <c r="G647" s="15" t="s">
        <v>3100</v>
      </c>
      <c r="H647" s="16" t="s">
        <v>3510</v>
      </c>
      <c r="I647" s="16" t="s">
        <v>3511</v>
      </c>
      <c r="J647" s="9" t="s">
        <v>3512</v>
      </c>
    </row>
    <row r="648" spans="1:10" s="23" customFormat="1" ht="36.75" customHeight="1" x14ac:dyDescent="0.3">
      <c r="A648" s="12">
        <v>36</v>
      </c>
      <c r="B648" s="13" t="s">
        <v>3101</v>
      </c>
      <c r="C648" s="9" t="s">
        <v>12</v>
      </c>
      <c r="D648" s="13" t="s">
        <v>3102</v>
      </c>
      <c r="E648" s="9" t="s">
        <v>3103</v>
      </c>
      <c r="F648" s="10" t="s">
        <v>3104</v>
      </c>
      <c r="G648" s="15" t="s">
        <v>3034</v>
      </c>
      <c r="H648" s="16" t="s">
        <v>3510</v>
      </c>
      <c r="I648" s="16" t="s">
        <v>3511</v>
      </c>
      <c r="J648" s="9" t="s">
        <v>3512</v>
      </c>
    </row>
    <row r="649" spans="1:10" s="23" customFormat="1" ht="48" customHeight="1" x14ac:dyDescent="0.3">
      <c r="A649" s="12">
        <v>37</v>
      </c>
      <c r="B649" s="13" t="s">
        <v>3105</v>
      </c>
      <c r="C649" s="9" t="s">
        <v>10</v>
      </c>
      <c r="D649" s="13" t="s">
        <v>3106</v>
      </c>
      <c r="E649" s="9" t="s">
        <v>3107</v>
      </c>
      <c r="F649" s="10" t="s">
        <v>3108</v>
      </c>
      <c r="G649" s="15" t="s">
        <v>3109</v>
      </c>
      <c r="H649" s="16" t="s">
        <v>3510</v>
      </c>
      <c r="I649" s="16" t="s">
        <v>3511</v>
      </c>
      <c r="J649" s="9" t="s">
        <v>3512</v>
      </c>
    </row>
    <row r="650" spans="1:10" s="23" customFormat="1" ht="48" customHeight="1" x14ac:dyDescent="0.3">
      <c r="A650" s="12">
        <v>38</v>
      </c>
      <c r="B650" s="13" t="s">
        <v>3110</v>
      </c>
      <c r="C650" s="9" t="s">
        <v>12</v>
      </c>
      <c r="D650" s="13" t="s">
        <v>3111</v>
      </c>
      <c r="E650" s="9" t="s">
        <v>3112</v>
      </c>
      <c r="F650" s="10" t="s">
        <v>3113</v>
      </c>
      <c r="G650" s="15" t="s">
        <v>3114</v>
      </c>
      <c r="H650" s="16" t="s">
        <v>3510</v>
      </c>
      <c r="I650" s="16" t="s">
        <v>3511</v>
      </c>
      <c r="J650" s="9" t="s">
        <v>3512</v>
      </c>
    </row>
    <row r="651" spans="1:10" s="23" customFormat="1" ht="40.5" customHeight="1" x14ac:dyDescent="0.3">
      <c r="A651" s="12">
        <v>39</v>
      </c>
      <c r="B651" s="13" t="s">
        <v>3115</v>
      </c>
      <c r="C651" s="9" t="s">
        <v>10</v>
      </c>
      <c r="D651" s="13" t="s">
        <v>3111</v>
      </c>
      <c r="E651" s="9">
        <v>87.793329999999997</v>
      </c>
      <c r="F651" s="10" t="s">
        <v>3116</v>
      </c>
      <c r="G651" s="15" t="s">
        <v>3117</v>
      </c>
      <c r="H651" s="16" t="s">
        <v>2114</v>
      </c>
      <c r="I651" s="16" t="s">
        <v>117</v>
      </c>
      <c r="J651" s="9">
        <v>2015</v>
      </c>
    </row>
    <row r="652" spans="1:10" s="23" customFormat="1" ht="36.75" customHeight="1" x14ac:dyDescent="0.3">
      <c r="A652" s="12">
        <v>40</v>
      </c>
      <c r="B652" s="13" t="s">
        <v>3118</v>
      </c>
      <c r="C652" s="9" t="s">
        <v>10</v>
      </c>
      <c r="D652" s="13" t="s">
        <v>3111</v>
      </c>
      <c r="E652" s="9">
        <v>76.006360000000001</v>
      </c>
      <c r="F652" s="10" t="s">
        <v>3119</v>
      </c>
      <c r="G652" s="15" t="s">
        <v>3120</v>
      </c>
      <c r="H652" s="16" t="s">
        <v>3510</v>
      </c>
      <c r="I652" s="16" t="s">
        <v>3511</v>
      </c>
      <c r="J652" s="9" t="s">
        <v>3512</v>
      </c>
    </row>
    <row r="653" spans="1:10" s="23" customFormat="1" ht="36.75" customHeight="1" x14ac:dyDescent="0.3">
      <c r="A653" s="12">
        <v>41</v>
      </c>
      <c r="B653" s="13" t="s">
        <v>3121</v>
      </c>
      <c r="C653" s="9" t="s">
        <v>3122</v>
      </c>
      <c r="D653" s="13" t="s">
        <v>3123</v>
      </c>
      <c r="E653" s="9" t="s">
        <v>3124</v>
      </c>
      <c r="F653" s="10" t="s">
        <v>3125</v>
      </c>
      <c r="G653" s="15" t="s">
        <v>3126</v>
      </c>
      <c r="H653" s="16" t="s">
        <v>3510</v>
      </c>
      <c r="I653" s="16" t="s">
        <v>3511</v>
      </c>
      <c r="J653" s="9" t="s">
        <v>3512</v>
      </c>
    </row>
    <row r="654" spans="1:10" s="23" customFormat="1" ht="36.75" customHeight="1" x14ac:dyDescent="0.3">
      <c r="A654" s="12">
        <v>42</v>
      </c>
      <c r="B654" s="13" t="s">
        <v>3127</v>
      </c>
      <c r="C654" s="9" t="s">
        <v>10</v>
      </c>
      <c r="D654" s="13" t="s">
        <v>100</v>
      </c>
      <c r="E654" s="9" t="s">
        <v>3128</v>
      </c>
      <c r="F654" s="10" t="s">
        <v>3129</v>
      </c>
      <c r="G654" s="15" t="s">
        <v>3130</v>
      </c>
      <c r="H654" s="16" t="s">
        <v>3510</v>
      </c>
      <c r="I654" s="16" t="s">
        <v>3511</v>
      </c>
      <c r="J654" s="9" t="s">
        <v>3512</v>
      </c>
    </row>
    <row r="655" spans="1:10" s="23" customFormat="1" ht="36.75" customHeight="1" x14ac:dyDescent="0.3">
      <c r="A655" s="12">
        <v>43</v>
      </c>
      <c r="B655" s="13" t="s">
        <v>3131</v>
      </c>
      <c r="C655" s="9" t="s">
        <v>10</v>
      </c>
      <c r="D655" s="13" t="s">
        <v>100</v>
      </c>
      <c r="E655" s="9" t="s">
        <v>3132</v>
      </c>
      <c r="F655" s="10" t="s">
        <v>3133</v>
      </c>
      <c r="G655" s="15" t="s">
        <v>3134</v>
      </c>
      <c r="H655" s="16" t="s">
        <v>3510</v>
      </c>
      <c r="I655" s="16" t="s">
        <v>3511</v>
      </c>
      <c r="J655" s="9" t="s">
        <v>3512</v>
      </c>
    </row>
    <row r="656" spans="1:10" s="23" customFormat="1" ht="36.75" customHeight="1" x14ac:dyDescent="0.3">
      <c r="A656" s="12">
        <v>44</v>
      </c>
      <c r="B656" s="13" t="s">
        <v>3135</v>
      </c>
      <c r="C656" s="9" t="s">
        <v>10</v>
      </c>
      <c r="D656" s="13" t="s">
        <v>100</v>
      </c>
      <c r="E656" s="9" t="s">
        <v>3136</v>
      </c>
      <c r="F656" s="10" t="s">
        <v>3137</v>
      </c>
      <c r="G656" s="15" t="s">
        <v>3138</v>
      </c>
      <c r="H656" s="16" t="s">
        <v>3510</v>
      </c>
      <c r="I656" s="16" t="s">
        <v>3511</v>
      </c>
      <c r="J656" s="9" t="s">
        <v>3512</v>
      </c>
    </row>
    <row r="657" spans="1:10" s="23" customFormat="1" ht="36.75" customHeight="1" x14ac:dyDescent="0.3">
      <c r="A657" s="12">
        <v>45</v>
      </c>
      <c r="B657" s="13" t="s">
        <v>3139</v>
      </c>
      <c r="C657" s="9" t="s">
        <v>10</v>
      </c>
      <c r="D657" s="13" t="s">
        <v>3140</v>
      </c>
      <c r="E657" s="9">
        <v>74.826909999999998</v>
      </c>
      <c r="F657" s="10" t="s">
        <v>3141</v>
      </c>
      <c r="G657" s="15" t="s">
        <v>3509</v>
      </c>
      <c r="H657" s="16" t="s">
        <v>3510</v>
      </c>
      <c r="I657" s="16" t="s">
        <v>3511</v>
      </c>
      <c r="J657" s="9" t="s">
        <v>3512</v>
      </c>
    </row>
    <row r="658" spans="1:10" s="23" customFormat="1" ht="36.75" customHeight="1" x14ac:dyDescent="0.3">
      <c r="A658" s="12">
        <v>46</v>
      </c>
      <c r="B658" s="13" t="s">
        <v>3142</v>
      </c>
      <c r="C658" s="9" t="s">
        <v>10</v>
      </c>
      <c r="D658" s="13" t="s">
        <v>3143</v>
      </c>
      <c r="E658" s="9">
        <v>35.013170000000002</v>
      </c>
      <c r="F658" s="10" t="s">
        <v>3144</v>
      </c>
      <c r="G658" s="15" t="s">
        <v>3145</v>
      </c>
      <c r="H658" s="16" t="s">
        <v>1367</v>
      </c>
      <c r="I658" s="16" t="s">
        <v>159</v>
      </c>
      <c r="J658" s="9">
        <v>2017</v>
      </c>
    </row>
    <row r="659" spans="1:10" s="23" customFormat="1" ht="36.75" customHeight="1" x14ac:dyDescent="0.3">
      <c r="A659" s="12">
        <v>47</v>
      </c>
      <c r="B659" s="13" t="s">
        <v>3146</v>
      </c>
      <c r="C659" s="9" t="s">
        <v>10</v>
      </c>
      <c r="D659" s="13" t="s">
        <v>3147</v>
      </c>
      <c r="E659" s="9">
        <v>70.109009</v>
      </c>
      <c r="F659" s="10" t="s">
        <v>3148</v>
      </c>
      <c r="G659" s="15" t="s">
        <v>3149</v>
      </c>
      <c r="H659" s="16" t="s">
        <v>3510</v>
      </c>
      <c r="I659" s="16" t="s">
        <v>3511</v>
      </c>
      <c r="J659" s="9" t="s">
        <v>3512</v>
      </c>
    </row>
    <row r="660" spans="1:10" s="23" customFormat="1" ht="36.75" customHeight="1" x14ac:dyDescent="0.3">
      <c r="A660" s="12">
        <v>48</v>
      </c>
      <c r="B660" s="13" t="s">
        <v>3150</v>
      </c>
      <c r="C660" s="9" t="s">
        <v>12</v>
      </c>
      <c r="D660" s="13" t="s">
        <v>3151</v>
      </c>
      <c r="E660" s="9" t="s">
        <v>3152</v>
      </c>
      <c r="F660" s="10" t="s">
        <v>3153</v>
      </c>
      <c r="G660" s="15" t="s">
        <v>3154</v>
      </c>
      <c r="H660" s="16" t="s">
        <v>2114</v>
      </c>
      <c r="I660" s="16" t="s">
        <v>102</v>
      </c>
      <c r="J660" s="9">
        <v>2018</v>
      </c>
    </row>
    <row r="661" spans="1:10" s="23" customFormat="1" ht="36.75" customHeight="1" x14ac:dyDescent="0.3">
      <c r="A661" s="12">
        <v>49</v>
      </c>
      <c r="B661" s="13" t="s">
        <v>3155</v>
      </c>
      <c r="C661" s="9" t="s">
        <v>12</v>
      </c>
      <c r="D661" s="13" t="s">
        <v>3156</v>
      </c>
      <c r="E661" s="9" t="s">
        <v>3157</v>
      </c>
      <c r="F661" s="10" t="s">
        <v>3158</v>
      </c>
      <c r="G661" s="15" t="s">
        <v>3159</v>
      </c>
      <c r="H661" s="16" t="s">
        <v>108</v>
      </c>
      <c r="I661" s="16" t="s">
        <v>3485</v>
      </c>
      <c r="J661" s="9">
        <v>2018</v>
      </c>
    </row>
    <row r="662" spans="1:10" s="23" customFormat="1" ht="36.75" customHeight="1" x14ac:dyDescent="0.3">
      <c r="A662" s="12">
        <v>50</v>
      </c>
      <c r="B662" s="13" t="s">
        <v>3160</v>
      </c>
      <c r="C662" s="9" t="s">
        <v>10</v>
      </c>
      <c r="D662" s="13" t="s">
        <v>3151</v>
      </c>
      <c r="E662" s="9">
        <v>76.007480000000001</v>
      </c>
      <c r="F662" s="10" t="s">
        <v>3161</v>
      </c>
      <c r="G662" s="15" t="s">
        <v>3162</v>
      </c>
      <c r="H662" s="16" t="s">
        <v>1344</v>
      </c>
      <c r="I662" s="16" t="s">
        <v>117</v>
      </c>
      <c r="J662" s="9">
        <v>2017</v>
      </c>
    </row>
    <row r="663" spans="1:10" s="23" customFormat="1" ht="36.75" customHeight="1" x14ac:dyDescent="0.3">
      <c r="A663" s="12">
        <v>51</v>
      </c>
      <c r="B663" s="13" t="s">
        <v>3163</v>
      </c>
      <c r="C663" s="9" t="s">
        <v>10</v>
      </c>
      <c r="D663" s="13" t="s">
        <v>3151</v>
      </c>
      <c r="E663" s="9">
        <v>58.010100000000001</v>
      </c>
      <c r="F663" s="10" t="s">
        <v>3164</v>
      </c>
      <c r="G663" s="15" t="s">
        <v>3165</v>
      </c>
      <c r="H663" s="16" t="s">
        <v>1345</v>
      </c>
      <c r="I663" s="16" t="s">
        <v>108</v>
      </c>
      <c r="J663" s="9">
        <v>2017</v>
      </c>
    </row>
    <row r="664" spans="1:10" s="23" customFormat="1" ht="36.75" customHeight="1" x14ac:dyDescent="0.3">
      <c r="A664" s="12">
        <v>52</v>
      </c>
      <c r="B664" s="13" t="s">
        <v>3166</v>
      </c>
      <c r="C664" s="9" t="s">
        <v>10</v>
      </c>
      <c r="D664" s="13" t="s">
        <v>3167</v>
      </c>
      <c r="E664" s="9">
        <v>76.876508000000001</v>
      </c>
      <c r="F664" s="10" t="s">
        <v>3168</v>
      </c>
      <c r="G664" s="15" t="s">
        <v>3169</v>
      </c>
      <c r="H664" s="16" t="s">
        <v>152</v>
      </c>
      <c r="I664" s="16" t="s">
        <v>153</v>
      </c>
      <c r="J664" s="9">
        <v>2018</v>
      </c>
    </row>
    <row r="665" spans="1:10" s="23" customFormat="1" ht="36.75" customHeight="1" x14ac:dyDescent="0.3">
      <c r="A665" s="12">
        <v>53</v>
      </c>
      <c r="B665" s="13" t="s">
        <v>3170</v>
      </c>
      <c r="C665" s="9" t="s">
        <v>12</v>
      </c>
      <c r="D665" s="13" t="s">
        <v>3151</v>
      </c>
      <c r="E665" s="9">
        <v>35.110008479999998</v>
      </c>
      <c r="F665" s="10" t="s">
        <v>3171</v>
      </c>
      <c r="G665" s="15" t="s">
        <v>3172</v>
      </c>
      <c r="H665" s="16" t="s">
        <v>109</v>
      </c>
      <c r="I665" s="16" t="s">
        <v>102</v>
      </c>
      <c r="J665" s="9">
        <v>2017</v>
      </c>
    </row>
    <row r="666" spans="1:10" s="23" customFormat="1" ht="36.75" customHeight="1" x14ac:dyDescent="0.3">
      <c r="A666" s="12">
        <v>54</v>
      </c>
      <c r="B666" s="13" t="s">
        <v>3173</v>
      </c>
      <c r="C666" s="9" t="s">
        <v>12</v>
      </c>
      <c r="D666" s="13" t="s">
        <v>3151</v>
      </c>
      <c r="E666" s="9">
        <v>110.00739</v>
      </c>
      <c r="F666" s="10" t="s">
        <v>3174</v>
      </c>
      <c r="G666" s="15" t="s">
        <v>3175</v>
      </c>
      <c r="H666" s="16" t="s">
        <v>118</v>
      </c>
      <c r="I666" s="16" t="s">
        <v>161</v>
      </c>
      <c r="J666" s="9">
        <v>2017</v>
      </c>
    </row>
    <row r="667" spans="1:10" s="23" customFormat="1" ht="36.75" customHeight="1" x14ac:dyDescent="0.3">
      <c r="A667" s="12">
        <v>55</v>
      </c>
      <c r="B667" s="13" t="s">
        <v>3176</v>
      </c>
      <c r="C667" s="9" t="s">
        <v>10</v>
      </c>
      <c r="D667" s="13" t="s">
        <v>3177</v>
      </c>
      <c r="E667" s="9">
        <v>35.009340000000002</v>
      </c>
      <c r="F667" s="10" t="s">
        <v>3178</v>
      </c>
      <c r="G667" s="15" t="s">
        <v>3179</v>
      </c>
      <c r="H667" s="16" t="s">
        <v>107</v>
      </c>
      <c r="I667" s="16" t="s">
        <v>102</v>
      </c>
      <c r="J667" s="9">
        <v>2018</v>
      </c>
    </row>
    <row r="668" spans="1:10" s="23" customFormat="1" ht="36.75" customHeight="1" x14ac:dyDescent="0.3">
      <c r="A668" s="12">
        <v>56</v>
      </c>
      <c r="B668" s="13" t="s">
        <v>3180</v>
      </c>
      <c r="C668" s="9" t="s">
        <v>12</v>
      </c>
      <c r="D668" s="13" t="s">
        <v>3151</v>
      </c>
      <c r="E668" s="9" t="s">
        <v>3181</v>
      </c>
      <c r="F668" s="10" t="s">
        <v>3182</v>
      </c>
      <c r="G668" s="15" t="s">
        <v>3183</v>
      </c>
      <c r="H668" s="16" t="s">
        <v>105</v>
      </c>
      <c r="I668" s="16" t="s">
        <v>102</v>
      </c>
      <c r="J668" s="9">
        <v>2018</v>
      </c>
    </row>
    <row r="669" spans="1:10" s="23" customFormat="1" ht="36.75" customHeight="1" x14ac:dyDescent="0.3">
      <c r="A669" s="12">
        <v>57</v>
      </c>
      <c r="B669" s="13" t="s">
        <v>3184</v>
      </c>
      <c r="C669" s="9" t="s">
        <v>97</v>
      </c>
      <c r="D669" s="13" t="s">
        <v>2300</v>
      </c>
      <c r="E669" s="9" t="s">
        <v>3185</v>
      </c>
      <c r="F669" s="10" t="s">
        <v>3186</v>
      </c>
      <c r="G669" s="15" t="s">
        <v>3187</v>
      </c>
      <c r="H669" s="16" t="s">
        <v>155</v>
      </c>
      <c r="I669" s="16" t="s">
        <v>153</v>
      </c>
      <c r="J669" s="9">
        <v>2015</v>
      </c>
    </row>
    <row r="670" spans="1:10" s="23" customFormat="1" ht="36.75" customHeight="1" x14ac:dyDescent="0.3">
      <c r="A670" s="12">
        <v>58</v>
      </c>
      <c r="B670" s="13" t="s">
        <v>3188</v>
      </c>
      <c r="C670" s="9" t="s">
        <v>12</v>
      </c>
      <c r="D670" s="13" t="s">
        <v>3156</v>
      </c>
      <c r="E670" s="9" t="s">
        <v>3189</v>
      </c>
      <c r="F670" s="10" t="s">
        <v>3190</v>
      </c>
      <c r="G670" s="15" t="s">
        <v>3191</v>
      </c>
      <c r="H670" s="16" t="s">
        <v>3510</v>
      </c>
      <c r="I670" s="16" t="s">
        <v>3511</v>
      </c>
      <c r="J670" s="9" t="s">
        <v>3512</v>
      </c>
    </row>
    <row r="671" spans="1:10" s="23" customFormat="1" ht="36.75" customHeight="1" x14ac:dyDescent="0.3">
      <c r="A671" s="12">
        <v>59</v>
      </c>
      <c r="B671" s="13" t="s">
        <v>3192</v>
      </c>
      <c r="C671" s="9" t="s">
        <v>12</v>
      </c>
      <c r="D671" s="13" t="s">
        <v>3151</v>
      </c>
      <c r="E671" s="9" t="s">
        <v>3193</v>
      </c>
      <c r="F671" s="10" t="s">
        <v>3194</v>
      </c>
      <c r="G671" s="15" t="s">
        <v>3195</v>
      </c>
      <c r="H671" s="16" t="s">
        <v>3510</v>
      </c>
      <c r="I671" s="16" t="s">
        <v>3511</v>
      </c>
      <c r="J671" s="9" t="s">
        <v>3512</v>
      </c>
    </row>
    <row r="672" spans="1:10" s="23" customFormat="1" ht="36.75" customHeight="1" x14ac:dyDescent="0.3">
      <c r="A672" s="12">
        <v>60</v>
      </c>
      <c r="B672" s="13" t="s">
        <v>3196</v>
      </c>
      <c r="C672" s="9" t="s">
        <v>97</v>
      </c>
      <c r="D672" s="13" t="s">
        <v>3197</v>
      </c>
      <c r="E672" s="9" t="s">
        <v>3198</v>
      </c>
      <c r="F672" s="10" t="s">
        <v>3199</v>
      </c>
      <c r="G672" s="15" t="s">
        <v>3200</v>
      </c>
      <c r="H672" s="16" t="s">
        <v>3510</v>
      </c>
      <c r="I672" s="16" t="s">
        <v>3511</v>
      </c>
      <c r="J672" s="9" t="s">
        <v>3512</v>
      </c>
    </row>
    <row r="673" spans="1:10" s="23" customFormat="1" ht="36.75" customHeight="1" x14ac:dyDescent="0.3">
      <c r="A673" s="12">
        <v>61</v>
      </c>
      <c r="B673" s="13" t="s">
        <v>3201</v>
      </c>
      <c r="C673" s="9" t="s">
        <v>98</v>
      </c>
      <c r="D673" s="13" t="s">
        <v>2300</v>
      </c>
      <c r="E673" s="9" t="s">
        <v>3202</v>
      </c>
      <c r="F673" s="10" t="s">
        <v>3203</v>
      </c>
      <c r="G673" s="15" t="s">
        <v>3204</v>
      </c>
      <c r="H673" s="16" t="s">
        <v>1557</v>
      </c>
      <c r="I673" s="16" t="s">
        <v>1344</v>
      </c>
      <c r="J673" s="9">
        <v>2018</v>
      </c>
    </row>
    <row r="674" spans="1:10" s="23" customFormat="1" ht="36.75" customHeight="1" x14ac:dyDescent="0.3">
      <c r="A674" s="12">
        <v>62</v>
      </c>
      <c r="B674" s="13" t="s">
        <v>3205</v>
      </c>
      <c r="C674" s="9" t="s">
        <v>12</v>
      </c>
      <c r="D674" s="13" t="s">
        <v>2300</v>
      </c>
      <c r="E674" s="9" t="s">
        <v>3206</v>
      </c>
      <c r="F674" s="10" t="s">
        <v>3207</v>
      </c>
      <c r="G674" s="15" t="s">
        <v>3208</v>
      </c>
      <c r="H674" s="16" t="s">
        <v>3510</v>
      </c>
      <c r="I674" s="16" t="s">
        <v>3511</v>
      </c>
      <c r="J674" s="9" t="s">
        <v>3512</v>
      </c>
    </row>
    <row r="675" spans="1:10" s="23" customFormat="1" ht="36.75" customHeight="1" x14ac:dyDescent="0.3">
      <c r="A675" s="12">
        <v>63</v>
      </c>
      <c r="B675" s="13" t="s">
        <v>3209</v>
      </c>
      <c r="C675" s="9" t="s">
        <v>12</v>
      </c>
      <c r="D675" s="13" t="s">
        <v>2300</v>
      </c>
      <c r="E675" s="9" t="s">
        <v>3210</v>
      </c>
      <c r="F675" s="10" t="s">
        <v>3211</v>
      </c>
      <c r="G675" s="15" t="s">
        <v>3212</v>
      </c>
      <c r="H675" s="16" t="s">
        <v>3510</v>
      </c>
      <c r="I675" s="16" t="s">
        <v>3511</v>
      </c>
      <c r="J675" s="9" t="s">
        <v>3512</v>
      </c>
    </row>
    <row r="676" spans="1:10" s="23" customFormat="1" ht="36.75" customHeight="1" x14ac:dyDescent="0.3">
      <c r="A676" s="12">
        <v>64</v>
      </c>
      <c r="B676" s="13" t="s">
        <v>3213</v>
      </c>
      <c r="C676" s="9" t="s">
        <v>10</v>
      </c>
      <c r="D676" s="13" t="s">
        <v>2300</v>
      </c>
      <c r="E676" s="9" t="s">
        <v>3214</v>
      </c>
      <c r="F676" s="10" t="s">
        <v>3215</v>
      </c>
      <c r="G676" s="15" t="s">
        <v>3216</v>
      </c>
      <c r="H676" s="16" t="s">
        <v>3510</v>
      </c>
      <c r="I676" s="16" t="s">
        <v>3511</v>
      </c>
      <c r="J676" s="9" t="s">
        <v>3512</v>
      </c>
    </row>
    <row r="677" spans="1:10" s="23" customFormat="1" ht="36.75" customHeight="1" x14ac:dyDescent="0.3">
      <c r="A677" s="12">
        <v>65</v>
      </c>
      <c r="B677" s="13" t="s">
        <v>3217</v>
      </c>
      <c r="C677" s="9" t="s">
        <v>10</v>
      </c>
      <c r="D677" s="13" t="s">
        <v>2300</v>
      </c>
      <c r="E677" s="9"/>
      <c r="F677" s="10" t="s">
        <v>3218</v>
      </c>
      <c r="G677" s="15" t="s">
        <v>3219</v>
      </c>
      <c r="H677" s="16" t="s">
        <v>3510</v>
      </c>
      <c r="I677" s="16" t="s">
        <v>3511</v>
      </c>
      <c r="J677" s="9" t="s">
        <v>3512</v>
      </c>
    </row>
    <row r="678" spans="1:10" s="23" customFormat="1" ht="36.75" customHeight="1" x14ac:dyDescent="0.3">
      <c r="A678" s="12">
        <v>66</v>
      </c>
      <c r="B678" s="13" t="s">
        <v>3220</v>
      </c>
      <c r="C678" s="9" t="s">
        <v>10</v>
      </c>
      <c r="D678" s="13" t="s">
        <v>2300</v>
      </c>
      <c r="E678" s="9"/>
      <c r="F678" s="10" t="s">
        <v>3221</v>
      </c>
      <c r="G678" s="15" t="s">
        <v>3222</v>
      </c>
      <c r="H678" s="16" t="s">
        <v>3510</v>
      </c>
      <c r="I678" s="16" t="s">
        <v>3511</v>
      </c>
      <c r="J678" s="9" t="s">
        <v>3512</v>
      </c>
    </row>
    <row r="679" spans="1:10" s="23" customFormat="1" ht="36.75" customHeight="1" x14ac:dyDescent="0.3">
      <c r="A679" s="12">
        <v>67</v>
      </c>
      <c r="B679" s="13" t="s">
        <v>3223</v>
      </c>
      <c r="C679" s="9" t="s">
        <v>12</v>
      </c>
      <c r="D679" s="13" t="s">
        <v>2300</v>
      </c>
      <c r="E679" s="9" t="s">
        <v>3224</v>
      </c>
      <c r="F679" s="10" t="s">
        <v>3225</v>
      </c>
      <c r="G679" s="15" t="s">
        <v>3226</v>
      </c>
      <c r="H679" s="16" t="s">
        <v>3510</v>
      </c>
      <c r="I679" s="16" t="s">
        <v>3511</v>
      </c>
      <c r="J679" s="9" t="s">
        <v>3512</v>
      </c>
    </row>
    <row r="680" spans="1:10" s="23" customFormat="1" ht="36.75" customHeight="1" x14ac:dyDescent="0.3">
      <c r="A680" s="12">
        <v>68</v>
      </c>
      <c r="B680" s="13" t="s">
        <v>3227</v>
      </c>
      <c r="C680" s="9" t="s">
        <v>12</v>
      </c>
      <c r="D680" s="13" t="s">
        <v>2300</v>
      </c>
      <c r="E680" s="9"/>
      <c r="F680" s="10" t="s">
        <v>3228</v>
      </c>
      <c r="G680" s="15" t="s">
        <v>3229</v>
      </c>
      <c r="H680" s="16" t="s">
        <v>3510</v>
      </c>
      <c r="I680" s="16" t="s">
        <v>3511</v>
      </c>
      <c r="J680" s="9" t="s">
        <v>3512</v>
      </c>
    </row>
    <row r="681" spans="1:10" s="23" customFormat="1" ht="36.75" customHeight="1" x14ac:dyDescent="0.3">
      <c r="A681" s="12">
        <v>69</v>
      </c>
      <c r="B681" s="13" t="s">
        <v>3230</v>
      </c>
      <c r="C681" s="9" t="s">
        <v>12</v>
      </c>
      <c r="D681" s="13" t="s">
        <v>1685</v>
      </c>
      <c r="E681" s="9" t="s">
        <v>3231</v>
      </c>
      <c r="F681" s="10" t="s">
        <v>3232</v>
      </c>
      <c r="G681" s="15" t="s">
        <v>3233</v>
      </c>
      <c r="H681" s="16" t="s">
        <v>3510</v>
      </c>
      <c r="I681" s="16" t="s">
        <v>3511</v>
      </c>
      <c r="J681" s="9" t="s">
        <v>3512</v>
      </c>
    </row>
    <row r="682" spans="1:10" s="23" customFormat="1" ht="36.75" customHeight="1" x14ac:dyDescent="0.3">
      <c r="A682" s="12">
        <v>70</v>
      </c>
      <c r="B682" s="13" t="s">
        <v>3234</v>
      </c>
      <c r="C682" s="9" t="s">
        <v>12</v>
      </c>
      <c r="D682" s="13" t="s">
        <v>1685</v>
      </c>
      <c r="E682" s="9" t="s">
        <v>3235</v>
      </c>
      <c r="F682" s="10" t="s">
        <v>3236</v>
      </c>
      <c r="G682" s="15" t="s">
        <v>3237</v>
      </c>
      <c r="H682" s="16" t="s">
        <v>3510</v>
      </c>
      <c r="I682" s="16" t="s">
        <v>3511</v>
      </c>
      <c r="J682" s="9" t="s">
        <v>3512</v>
      </c>
    </row>
    <row r="683" spans="1:10" s="23" customFormat="1" ht="36.75" customHeight="1" x14ac:dyDescent="0.3">
      <c r="A683" s="12">
        <v>71</v>
      </c>
      <c r="B683" s="13" t="s">
        <v>3238</v>
      </c>
      <c r="C683" s="9" t="s">
        <v>12</v>
      </c>
      <c r="D683" s="13" t="s">
        <v>3531</v>
      </c>
      <c r="E683" s="9" t="s">
        <v>3239</v>
      </c>
      <c r="F683" s="10" t="s">
        <v>3240</v>
      </c>
      <c r="G683" s="15" t="s">
        <v>3241</v>
      </c>
      <c r="H683" s="16" t="s">
        <v>3510</v>
      </c>
      <c r="I683" s="16" t="s">
        <v>3511</v>
      </c>
      <c r="J683" s="9" t="s">
        <v>3512</v>
      </c>
    </row>
    <row r="684" spans="1:10" s="23" customFormat="1" ht="36.75" customHeight="1" x14ac:dyDescent="0.3">
      <c r="A684" s="12">
        <v>72</v>
      </c>
      <c r="B684" s="13" t="s">
        <v>3242</v>
      </c>
      <c r="C684" s="9" t="s">
        <v>12</v>
      </c>
      <c r="D684" s="13" t="s">
        <v>1685</v>
      </c>
      <c r="E684" s="9" t="s">
        <v>3243</v>
      </c>
      <c r="F684" s="10" t="s">
        <v>3244</v>
      </c>
      <c r="G684" s="15" t="s">
        <v>3245</v>
      </c>
      <c r="H684" s="16" t="s">
        <v>110</v>
      </c>
      <c r="I684" s="16" t="s">
        <v>154</v>
      </c>
      <c r="J684" s="9">
        <v>2018</v>
      </c>
    </row>
    <row r="685" spans="1:10" s="23" customFormat="1" ht="36.75" customHeight="1" x14ac:dyDescent="0.3">
      <c r="A685" s="12">
        <v>73</v>
      </c>
      <c r="B685" s="13" t="s">
        <v>3246</v>
      </c>
      <c r="C685" s="9" t="s">
        <v>12</v>
      </c>
      <c r="D685" s="13" t="s">
        <v>1685</v>
      </c>
      <c r="E685" s="9" t="s">
        <v>3247</v>
      </c>
      <c r="F685" s="10" t="s">
        <v>3248</v>
      </c>
      <c r="G685" s="15" t="s">
        <v>3249</v>
      </c>
      <c r="H685" s="16" t="s">
        <v>3510</v>
      </c>
      <c r="I685" s="16" t="s">
        <v>3511</v>
      </c>
      <c r="J685" s="9" t="s">
        <v>3512</v>
      </c>
    </row>
    <row r="686" spans="1:10" s="7" customFormat="1" ht="36.75" customHeight="1" x14ac:dyDescent="0.2">
      <c r="A686" s="59" t="s">
        <v>1970</v>
      </c>
      <c r="B686" s="60"/>
      <c r="C686" s="60"/>
      <c r="D686" s="60"/>
      <c r="E686" s="60"/>
      <c r="F686" s="60"/>
      <c r="G686" s="60"/>
      <c r="H686" s="60"/>
      <c r="I686" s="60"/>
      <c r="J686" s="60"/>
    </row>
    <row r="687" spans="1:10" s="23" customFormat="1" ht="36.75" customHeight="1" x14ac:dyDescent="0.3">
      <c r="A687" s="12">
        <v>1</v>
      </c>
      <c r="B687" s="13" t="s">
        <v>1974</v>
      </c>
      <c r="C687" s="9" t="s">
        <v>10</v>
      </c>
      <c r="D687" s="13" t="s">
        <v>2300</v>
      </c>
      <c r="E687" s="9">
        <v>51.889310000000002</v>
      </c>
      <c r="F687" s="10">
        <v>47798258</v>
      </c>
      <c r="G687" s="15" t="s">
        <v>1975</v>
      </c>
      <c r="H687" s="16">
        <v>25</v>
      </c>
      <c r="I687" s="16" t="s">
        <v>117</v>
      </c>
      <c r="J687" s="9" t="s">
        <v>160</v>
      </c>
    </row>
    <row r="688" spans="1:10" s="23" customFormat="1" ht="36.75" customHeight="1" x14ac:dyDescent="0.3">
      <c r="A688" s="12">
        <v>2</v>
      </c>
      <c r="B688" s="13" t="s">
        <v>1976</v>
      </c>
      <c r="C688" s="9" t="s">
        <v>10</v>
      </c>
      <c r="D688" s="13" t="s">
        <v>1977</v>
      </c>
      <c r="E688" s="9">
        <v>51.841526999999999</v>
      </c>
      <c r="F688" s="10">
        <v>47783888</v>
      </c>
      <c r="G688" s="15" t="s">
        <v>1978</v>
      </c>
      <c r="H688" s="16" t="s">
        <v>3510</v>
      </c>
      <c r="I688" s="16" t="s">
        <v>3511</v>
      </c>
      <c r="J688" s="9" t="s">
        <v>3512</v>
      </c>
    </row>
    <row r="689" spans="1:10" s="23" customFormat="1" ht="36.75" customHeight="1" x14ac:dyDescent="0.3">
      <c r="A689" s="12">
        <v>3</v>
      </c>
      <c r="B689" s="13" t="s">
        <v>1979</v>
      </c>
      <c r="C689" s="9" t="s">
        <v>10</v>
      </c>
      <c r="D689" s="13" t="s">
        <v>116</v>
      </c>
      <c r="E689" s="9" t="s">
        <v>1980</v>
      </c>
      <c r="F689" s="10">
        <v>46432313</v>
      </c>
      <c r="G689" s="15" t="s">
        <v>1981</v>
      </c>
      <c r="H689" s="16" t="s">
        <v>3510</v>
      </c>
      <c r="I689" s="16" t="s">
        <v>3511</v>
      </c>
      <c r="J689" s="9" t="s">
        <v>3512</v>
      </c>
    </row>
    <row r="690" spans="1:10" s="23" customFormat="1" ht="36.75" customHeight="1" x14ac:dyDescent="0.3">
      <c r="A690" s="12">
        <v>4</v>
      </c>
      <c r="B690" s="13" t="s">
        <v>1982</v>
      </c>
      <c r="C690" s="9" t="s">
        <v>12</v>
      </c>
      <c r="D690" s="13" t="s">
        <v>1792</v>
      </c>
      <c r="E690" s="9">
        <v>222110757273</v>
      </c>
      <c r="F690" s="10">
        <v>3812913</v>
      </c>
      <c r="G690" s="15" t="s">
        <v>1983</v>
      </c>
      <c r="H690" s="16" t="s">
        <v>3510</v>
      </c>
      <c r="I690" s="16" t="s">
        <v>3511</v>
      </c>
      <c r="J690" s="9" t="s">
        <v>3512</v>
      </c>
    </row>
    <row r="691" spans="1:10" s="23" customFormat="1" ht="36.75" customHeight="1" x14ac:dyDescent="0.3">
      <c r="A691" s="12">
        <v>5</v>
      </c>
      <c r="B691" s="13" t="s">
        <v>1984</v>
      </c>
      <c r="C691" s="9" t="s">
        <v>12</v>
      </c>
      <c r="D691" s="13" t="s">
        <v>2300</v>
      </c>
      <c r="E691" s="9" t="s">
        <v>1985</v>
      </c>
      <c r="F691" s="10">
        <v>3800425</v>
      </c>
      <c r="G691" s="15" t="s">
        <v>1986</v>
      </c>
      <c r="H691" s="16" t="s">
        <v>3510</v>
      </c>
      <c r="I691" s="16" t="s">
        <v>3511</v>
      </c>
      <c r="J691" s="9" t="s">
        <v>3512</v>
      </c>
    </row>
    <row r="692" spans="1:10" s="23" customFormat="1" ht="36.75" customHeight="1" x14ac:dyDescent="0.3">
      <c r="A692" s="12">
        <v>6</v>
      </c>
      <c r="B692" s="13" t="s">
        <v>1987</v>
      </c>
      <c r="C692" s="9" t="s">
        <v>12</v>
      </c>
      <c r="D692" s="13" t="s">
        <v>1469</v>
      </c>
      <c r="E692" s="9" t="s">
        <v>1988</v>
      </c>
      <c r="F692" s="10">
        <v>3808899</v>
      </c>
      <c r="G692" s="15" t="s">
        <v>1989</v>
      </c>
      <c r="H692" s="16" t="s">
        <v>3510</v>
      </c>
      <c r="I692" s="16" t="s">
        <v>3511</v>
      </c>
      <c r="J692" s="9" t="s">
        <v>3512</v>
      </c>
    </row>
    <row r="693" spans="1:10" s="23" customFormat="1" ht="36.75" customHeight="1" x14ac:dyDescent="0.3">
      <c r="A693" s="12">
        <v>7</v>
      </c>
      <c r="B693" s="13" t="s">
        <v>1990</v>
      </c>
      <c r="C693" s="9" t="s">
        <v>10</v>
      </c>
      <c r="D693" s="13" t="s">
        <v>116</v>
      </c>
      <c r="E693" s="9">
        <v>77.025419999999997</v>
      </c>
      <c r="F693" s="10">
        <v>45116729</v>
      </c>
      <c r="G693" s="15" t="s">
        <v>1991</v>
      </c>
      <c r="H693" s="16" t="s">
        <v>1697</v>
      </c>
      <c r="I693" s="16" t="s">
        <v>159</v>
      </c>
      <c r="J693" s="9" t="s">
        <v>157</v>
      </c>
    </row>
    <row r="694" spans="1:10" s="23" customFormat="1" ht="36.75" customHeight="1" x14ac:dyDescent="0.3">
      <c r="A694" s="12">
        <v>8</v>
      </c>
      <c r="B694" s="13" t="s">
        <v>314</v>
      </c>
      <c r="C694" s="9" t="s">
        <v>10</v>
      </c>
      <c r="D694" s="13" t="s">
        <v>1469</v>
      </c>
      <c r="E694" s="9">
        <v>77.032870000000003</v>
      </c>
      <c r="F694" s="10">
        <v>45129866</v>
      </c>
      <c r="G694" s="15" t="s">
        <v>1992</v>
      </c>
      <c r="H694" s="16" t="s">
        <v>3510</v>
      </c>
      <c r="I694" s="16" t="s">
        <v>3511</v>
      </c>
      <c r="J694" s="9" t="s">
        <v>3512</v>
      </c>
    </row>
    <row r="695" spans="1:10" s="23" customFormat="1" ht="36.75" customHeight="1" x14ac:dyDescent="0.3">
      <c r="A695" s="12">
        <v>9</v>
      </c>
      <c r="B695" s="13" t="s">
        <v>1993</v>
      </c>
      <c r="C695" s="9" t="s">
        <v>10</v>
      </c>
      <c r="D695" s="13" t="s">
        <v>1469</v>
      </c>
      <c r="E695" s="9">
        <v>77.041529999999995</v>
      </c>
      <c r="F695" s="10">
        <v>45108386</v>
      </c>
      <c r="G695" s="15" t="s">
        <v>1992</v>
      </c>
      <c r="H695" s="16" t="s">
        <v>3510</v>
      </c>
      <c r="I695" s="16" t="s">
        <v>3511</v>
      </c>
      <c r="J695" s="9" t="s">
        <v>3512</v>
      </c>
    </row>
    <row r="696" spans="1:10" s="23" customFormat="1" ht="36.75" customHeight="1" x14ac:dyDescent="0.3">
      <c r="A696" s="12">
        <v>10</v>
      </c>
      <c r="B696" s="13" t="s">
        <v>1994</v>
      </c>
      <c r="C696" s="9" t="s">
        <v>10</v>
      </c>
      <c r="D696" s="13" t="s">
        <v>2300</v>
      </c>
      <c r="E696" s="9">
        <v>77.021190000000004</v>
      </c>
      <c r="F696" s="10">
        <v>47725999</v>
      </c>
      <c r="G696" s="15" t="s">
        <v>1995</v>
      </c>
      <c r="H696" s="16" t="s">
        <v>1599</v>
      </c>
      <c r="I696" s="16" t="s">
        <v>1368</v>
      </c>
      <c r="J696" s="9" t="s">
        <v>162</v>
      </c>
    </row>
    <row r="697" spans="1:10" s="23" customFormat="1" ht="36.75" customHeight="1" x14ac:dyDescent="0.3">
      <c r="A697" s="12">
        <v>11</v>
      </c>
      <c r="B697" s="13" t="s">
        <v>1996</v>
      </c>
      <c r="C697" s="9" t="s">
        <v>10</v>
      </c>
      <c r="D697" s="13" t="s">
        <v>1469</v>
      </c>
      <c r="E697" s="9">
        <v>77.499129999999994</v>
      </c>
      <c r="F697" s="10">
        <v>45144378</v>
      </c>
      <c r="G697" s="15" t="s">
        <v>1997</v>
      </c>
      <c r="H697" s="16" t="s">
        <v>3510</v>
      </c>
      <c r="I697" s="16" t="s">
        <v>3511</v>
      </c>
      <c r="J697" s="9" t="s">
        <v>3512</v>
      </c>
    </row>
    <row r="698" spans="1:10" s="23" customFormat="1" ht="36.75" customHeight="1" x14ac:dyDescent="0.3">
      <c r="A698" s="12">
        <v>12</v>
      </c>
      <c r="B698" s="13" t="s">
        <v>1998</v>
      </c>
      <c r="C698" s="9" t="s">
        <v>10</v>
      </c>
      <c r="D698" s="13" t="s">
        <v>76</v>
      </c>
      <c r="E698" s="9">
        <v>77.032809999999998</v>
      </c>
      <c r="F698" s="10">
        <v>45129797</v>
      </c>
      <c r="G698" s="15" t="s">
        <v>1999</v>
      </c>
      <c r="H698" s="16" t="s">
        <v>1345</v>
      </c>
      <c r="I698" s="16" t="s">
        <v>117</v>
      </c>
      <c r="J698" s="9" t="s">
        <v>162</v>
      </c>
    </row>
    <row r="699" spans="1:10" s="23" customFormat="1" ht="36.75" customHeight="1" x14ac:dyDescent="0.3">
      <c r="A699" s="12">
        <v>13</v>
      </c>
      <c r="B699" s="13" t="s">
        <v>2000</v>
      </c>
      <c r="C699" s="9" t="s">
        <v>12</v>
      </c>
      <c r="D699" s="13" t="s">
        <v>1792</v>
      </c>
      <c r="E699" s="9" t="s">
        <v>2001</v>
      </c>
      <c r="F699" s="10">
        <v>4229081</v>
      </c>
      <c r="G699" s="15" t="s">
        <v>2002</v>
      </c>
      <c r="H699" s="16" t="s">
        <v>3510</v>
      </c>
      <c r="I699" s="16" t="s">
        <v>3511</v>
      </c>
      <c r="J699" s="9" t="s">
        <v>3512</v>
      </c>
    </row>
    <row r="700" spans="1:10" s="23" customFormat="1" ht="36.75" customHeight="1" x14ac:dyDescent="0.3">
      <c r="A700" s="12">
        <v>14</v>
      </c>
      <c r="B700" s="13" t="s">
        <v>2003</v>
      </c>
      <c r="C700" s="9" t="s">
        <v>12</v>
      </c>
      <c r="D700" s="13" t="s">
        <v>116</v>
      </c>
      <c r="E700" s="9" t="s">
        <v>2004</v>
      </c>
      <c r="F700" s="10" t="s">
        <v>2005</v>
      </c>
      <c r="G700" s="15" t="s">
        <v>2006</v>
      </c>
      <c r="H700" s="16" t="s">
        <v>1657</v>
      </c>
      <c r="I700" s="16" t="s">
        <v>161</v>
      </c>
      <c r="J700" s="9" t="s">
        <v>162</v>
      </c>
    </row>
    <row r="701" spans="1:10" s="23" customFormat="1" ht="36.75" customHeight="1" x14ac:dyDescent="0.3">
      <c r="A701" s="12">
        <v>15</v>
      </c>
      <c r="B701" s="13" t="s">
        <v>2007</v>
      </c>
      <c r="C701" s="9" t="s">
        <v>961</v>
      </c>
      <c r="D701" s="13" t="s">
        <v>116</v>
      </c>
      <c r="E701" s="9">
        <v>5112000112</v>
      </c>
      <c r="F701" s="10">
        <v>4100593</v>
      </c>
      <c r="G701" s="15" t="s">
        <v>2008</v>
      </c>
      <c r="H701" s="16" t="s">
        <v>107</v>
      </c>
      <c r="I701" s="16" t="s">
        <v>108</v>
      </c>
      <c r="J701" s="9" t="s">
        <v>2009</v>
      </c>
    </row>
    <row r="702" spans="1:10" s="23" customFormat="1" ht="36.75" customHeight="1" x14ac:dyDescent="0.3">
      <c r="A702" s="12">
        <v>16</v>
      </c>
      <c r="B702" s="13" t="s">
        <v>2010</v>
      </c>
      <c r="C702" s="9" t="s">
        <v>10</v>
      </c>
      <c r="D702" s="13" t="s">
        <v>76</v>
      </c>
      <c r="E702" s="9">
        <v>77.778788000000006</v>
      </c>
      <c r="F702" s="10">
        <v>45150774</v>
      </c>
      <c r="G702" s="15" t="s">
        <v>2011</v>
      </c>
      <c r="H702" s="16" t="s">
        <v>1599</v>
      </c>
      <c r="I702" s="16" t="s">
        <v>1343</v>
      </c>
      <c r="J702" s="9" t="s">
        <v>160</v>
      </c>
    </row>
    <row r="703" spans="1:10" s="23" customFormat="1" ht="36.75" customHeight="1" x14ac:dyDescent="0.3">
      <c r="A703" s="12">
        <v>17</v>
      </c>
      <c r="B703" s="13" t="s">
        <v>2012</v>
      </c>
      <c r="C703" s="9" t="s">
        <v>10</v>
      </c>
      <c r="D703" s="13" t="s">
        <v>2300</v>
      </c>
      <c r="E703" s="9">
        <v>52.904423000000001</v>
      </c>
      <c r="F703" s="10">
        <v>81775901</v>
      </c>
      <c r="G703" s="15" t="s">
        <v>2013</v>
      </c>
      <c r="H703" s="16" t="s">
        <v>3510</v>
      </c>
      <c r="I703" s="16" t="s">
        <v>3511</v>
      </c>
      <c r="J703" s="9" t="s">
        <v>3512</v>
      </c>
    </row>
    <row r="704" spans="1:10" s="23" customFormat="1" ht="36.75" customHeight="1" x14ac:dyDescent="0.3">
      <c r="A704" s="12">
        <v>18</v>
      </c>
      <c r="B704" s="13" t="s">
        <v>2014</v>
      </c>
      <c r="C704" s="9" t="s">
        <v>12</v>
      </c>
      <c r="D704" s="13" t="s">
        <v>115</v>
      </c>
      <c r="E704" s="9">
        <v>5111000836</v>
      </c>
      <c r="F704" s="10">
        <v>4110931</v>
      </c>
      <c r="G704" s="15" t="s">
        <v>2015</v>
      </c>
      <c r="H704" s="16" t="s">
        <v>118</v>
      </c>
      <c r="I704" s="16" t="s">
        <v>1368</v>
      </c>
      <c r="J704" s="9">
        <v>2016</v>
      </c>
    </row>
    <row r="705" spans="1:10" s="23" customFormat="1" ht="36.75" customHeight="1" x14ac:dyDescent="0.3">
      <c r="A705" s="12">
        <v>19</v>
      </c>
      <c r="B705" s="13" t="s">
        <v>2016</v>
      </c>
      <c r="C705" s="9" t="s">
        <v>12</v>
      </c>
      <c r="D705" s="13" t="s">
        <v>76</v>
      </c>
      <c r="E705" s="9" t="s">
        <v>2017</v>
      </c>
      <c r="F705" s="10">
        <v>3805496</v>
      </c>
      <c r="G705" s="15" t="s">
        <v>3500</v>
      </c>
      <c r="H705" s="16" t="s">
        <v>154</v>
      </c>
      <c r="I705" s="16" t="s">
        <v>117</v>
      </c>
      <c r="J705" s="9">
        <v>2018</v>
      </c>
    </row>
    <row r="706" spans="1:10" s="23" customFormat="1" ht="36.75" customHeight="1" x14ac:dyDescent="0.3">
      <c r="A706" s="12">
        <v>20</v>
      </c>
      <c r="B706" s="13" t="s">
        <v>2018</v>
      </c>
      <c r="C706" s="9" t="s">
        <v>12</v>
      </c>
      <c r="D706" s="13" t="s">
        <v>2300</v>
      </c>
      <c r="E706" s="9" t="s">
        <v>2019</v>
      </c>
      <c r="F706" s="10" t="s">
        <v>2020</v>
      </c>
      <c r="G706" s="15" t="s">
        <v>3499</v>
      </c>
      <c r="H706" s="16" t="s">
        <v>1368</v>
      </c>
      <c r="I706" s="16" t="s">
        <v>117</v>
      </c>
      <c r="J706" s="9">
        <v>2017</v>
      </c>
    </row>
    <row r="707" spans="1:10" s="23" customFormat="1" ht="36.75" customHeight="1" x14ac:dyDescent="0.3">
      <c r="A707" s="12">
        <v>21</v>
      </c>
      <c r="B707" s="13" t="s">
        <v>2021</v>
      </c>
      <c r="C707" s="9" t="s">
        <v>12</v>
      </c>
      <c r="D707" s="13" t="s">
        <v>3535</v>
      </c>
      <c r="E707" s="9" t="s">
        <v>2022</v>
      </c>
      <c r="F707" s="10">
        <v>4214111</v>
      </c>
      <c r="G707" s="15" t="s">
        <v>2023</v>
      </c>
      <c r="H707" s="16" t="s">
        <v>102</v>
      </c>
      <c r="I707" s="16" t="s">
        <v>154</v>
      </c>
      <c r="J707" s="9">
        <v>2017</v>
      </c>
    </row>
    <row r="708" spans="1:10" s="23" customFormat="1" ht="36.75" customHeight="1" x14ac:dyDescent="0.3">
      <c r="A708" s="12">
        <v>22</v>
      </c>
      <c r="B708" s="13" t="s">
        <v>2024</v>
      </c>
      <c r="C708" s="9" t="s">
        <v>12</v>
      </c>
      <c r="D708" s="13" t="s">
        <v>3418</v>
      </c>
      <c r="E708" s="9" t="s">
        <v>2025</v>
      </c>
      <c r="F708" s="10">
        <v>4224801</v>
      </c>
      <c r="G708" s="15" t="s">
        <v>2026</v>
      </c>
      <c r="H708" s="16" t="s">
        <v>153</v>
      </c>
      <c r="I708" s="16" t="s">
        <v>1343</v>
      </c>
      <c r="J708" s="9">
        <v>2020</v>
      </c>
    </row>
    <row r="709" spans="1:10" s="23" customFormat="1" ht="36.75" customHeight="1" x14ac:dyDescent="0.3">
      <c r="A709" s="12">
        <v>23</v>
      </c>
      <c r="B709" s="13" t="s">
        <v>2027</v>
      </c>
      <c r="C709" s="9" t="s">
        <v>12</v>
      </c>
      <c r="D709" s="13" t="s">
        <v>3418</v>
      </c>
      <c r="E709" s="9" t="s">
        <v>2028</v>
      </c>
      <c r="F709" s="10" t="s">
        <v>2029</v>
      </c>
      <c r="G709" s="15" t="s">
        <v>2030</v>
      </c>
      <c r="H709" s="16" t="s">
        <v>110</v>
      </c>
      <c r="I709" s="16" t="s">
        <v>161</v>
      </c>
      <c r="J709" s="9">
        <v>2017</v>
      </c>
    </row>
    <row r="710" spans="1:10" s="23" customFormat="1" ht="36.75" customHeight="1" x14ac:dyDescent="0.3">
      <c r="A710" s="12">
        <v>24</v>
      </c>
      <c r="B710" s="13" t="s">
        <v>2031</v>
      </c>
      <c r="C710" s="9" t="s">
        <v>12</v>
      </c>
      <c r="D710" s="13" t="s">
        <v>1469</v>
      </c>
      <c r="E710" s="9">
        <v>7711000779</v>
      </c>
      <c r="F710" s="10">
        <v>4216839</v>
      </c>
      <c r="G710" s="15" t="s">
        <v>2032</v>
      </c>
      <c r="H710" s="16" t="s">
        <v>3510</v>
      </c>
      <c r="I710" s="16" t="s">
        <v>3511</v>
      </c>
      <c r="J710" s="9" t="s">
        <v>3512</v>
      </c>
    </row>
    <row r="711" spans="1:10" s="23" customFormat="1" ht="36.75" customHeight="1" x14ac:dyDescent="0.3">
      <c r="A711" s="12">
        <v>25</v>
      </c>
      <c r="B711" s="13" t="s">
        <v>2033</v>
      </c>
      <c r="C711" s="9" t="s">
        <v>12</v>
      </c>
      <c r="D711" s="13" t="s">
        <v>1469</v>
      </c>
      <c r="E711" s="9" t="s">
        <v>2034</v>
      </c>
      <c r="F711" s="10">
        <v>3812716</v>
      </c>
      <c r="G711" s="15" t="s">
        <v>1997</v>
      </c>
      <c r="H711" s="16" t="s">
        <v>3510</v>
      </c>
      <c r="I711" s="16" t="s">
        <v>3511</v>
      </c>
      <c r="J711" s="9" t="s">
        <v>3512</v>
      </c>
    </row>
    <row r="712" spans="1:10" s="23" customFormat="1" ht="36.75" customHeight="1" x14ac:dyDescent="0.3">
      <c r="A712" s="12">
        <v>26</v>
      </c>
      <c r="B712" s="13" t="s">
        <v>2035</v>
      </c>
      <c r="C712" s="9" t="s">
        <v>12</v>
      </c>
      <c r="D712" s="13" t="s">
        <v>1469</v>
      </c>
      <c r="E712" s="9" t="s">
        <v>2036</v>
      </c>
      <c r="F712" s="10">
        <v>113821</v>
      </c>
      <c r="G712" s="15" t="s">
        <v>2037</v>
      </c>
      <c r="H712" s="16" t="s">
        <v>3510</v>
      </c>
      <c r="I712" s="16" t="s">
        <v>3511</v>
      </c>
      <c r="J712" s="9" t="s">
        <v>3512</v>
      </c>
    </row>
    <row r="713" spans="1:10" s="23" customFormat="1" ht="36.75" customHeight="1" x14ac:dyDescent="0.3">
      <c r="A713" s="12">
        <v>27</v>
      </c>
      <c r="B713" s="13" t="s">
        <v>2038</v>
      </c>
      <c r="C713" s="9" t="s">
        <v>10</v>
      </c>
      <c r="D713" s="13" t="s">
        <v>1469</v>
      </c>
      <c r="E713" s="9">
        <v>77.009709999999998</v>
      </c>
      <c r="F713" s="10">
        <v>45102166</v>
      </c>
      <c r="G713" s="15" t="s">
        <v>3501</v>
      </c>
      <c r="H713" s="16" t="s">
        <v>3510</v>
      </c>
      <c r="I713" s="16" t="s">
        <v>3511</v>
      </c>
      <c r="J713" s="9" t="s">
        <v>3512</v>
      </c>
    </row>
    <row r="714" spans="1:10" s="23" customFormat="1" ht="36.75" customHeight="1" x14ac:dyDescent="0.3">
      <c r="A714" s="12">
        <v>28</v>
      </c>
      <c r="B714" s="13" t="s">
        <v>2039</v>
      </c>
      <c r="C714" s="9" t="s">
        <v>10</v>
      </c>
      <c r="D714" s="13" t="s">
        <v>3418</v>
      </c>
      <c r="E714" s="9">
        <v>52.035319999999999</v>
      </c>
      <c r="F714" s="10">
        <v>47747595</v>
      </c>
      <c r="G714" s="15" t="s">
        <v>2040</v>
      </c>
      <c r="H714" s="16" t="s">
        <v>109</v>
      </c>
      <c r="I714" s="16" t="s">
        <v>108</v>
      </c>
      <c r="J714" s="9">
        <v>2020</v>
      </c>
    </row>
    <row r="715" spans="1:10" s="23" customFormat="1" ht="36.75" customHeight="1" x14ac:dyDescent="0.3">
      <c r="A715" s="12">
        <v>29</v>
      </c>
      <c r="B715" s="13" t="s">
        <v>2041</v>
      </c>
      <c r="C715" s="9" t="s">
        <v>10</v>
      </c>
      <c r="D715" s="13" t="s">
        <v>3418</v>
      </c>
      <c r="E715" s="9">
        <v>14.024459999999999</v>
      </c>
      <c r="F715" s="10">
        <v>46415684</v>
      </c>
      <c r="G715" s="15" t="s">
        <v>3498</v>
      </c>
      <c r="H715" s="16" t="s">
        <v>2114</v>
      </c>
      <c r="I715" s="16" t="s">
        <v>102</v>
      </c>
      <c r="J715" s="9">
        <v>2018</v>
      </c>
    </row>
    <row r="716" spans="1:10" s="23" customFormat="1" ht="36.75" customHeight="1" x14ac:dyDescent="0.3">
      <c r="A716" s="12">
        <v>30</v>
      </c>
      <c r="B716" s="13" t="s">
        <v>2042</v>
      </c>
      <c r="C716" s="9" t="s">
        <v>12</v>
      </c>
      <c r="D716" s="13" t="s">
        <v>3418</v>
      </c>
      <c r="E716" s="9" t="s">
        <v>2043</v>
      </c>
      <c r="F716" s="10">
        <v>4203718</v>
      </c>
      <c r="G716" s="15" t="s">
        <v>2044</v>
      </c>
      <c r="H716" s="16" t="s">
        <v>3510</v>
      </c>
      <c r="I716" s="16" t="s">
        <v>3511</v>
      </c>
      <c r="J716" s="9" t="s">
        <v>3512</v>
      </c>
    </row>
    <row r="717" spans="1:10" s="23" customFormat="1" ht="36.75" customHeight="1" x14ac:dyDescent="0.3">
      <c r="A717" s="12">
        <v>31</v>
      </c>
      <c r="B717" s="13" t="s">
        <v>2045</v>
      </c>
      <c r="C717" s="9" t="s">
        <v>12</v>
      </c>
      <c r="D717" s="13" t="s">
        <v>1469</v>
      </c>
      <c r="E717" s="9" t="s">
        <v>2046</v>
      </c>
      <c r="F717" s="10">
        <v>3808667</v>
      </c>
      <c r="G717" s="15" t="s">
        <v>2047</v>
      </c>
      <c r="H717" s="16" t="s">
        <v>3510</v>
      </c>
      <c r="I717" s="16" t="s">
        <v>3511</v>
      </c>
      <c r="J717" s="9" t="s">
        <v>3512</v>
      </c>
    </row>
    <row r="718" spans="1:10" s="23" customFormat="1" ht="36.75" customHeight="1" x14ac:dyDescent="0.3">
      <c r="A718" s="12">
        <v>32</v>
      </c>
      <c r="B718" s="13" t="s">
        <v>2048</v>
      </c>
      <c r="C718" s="9" t="s">
        <v>12</v>
      </c>
      <c r="D718" s="13" t="s">
        <v>1469</v>
      </c>
      <c r="E718" s="9" t="s">
        <v>2049</v>
      </c>
      <c r="F718" s="10">
        <v>4223018</v>
      </c>
      <c r="G718" s="15" t="s">
        <v>2050</v>
      </c>
      <c r="H718" s="16" t="s">
        <v>3510</v>
      </c>
      <c r="I718" s="16" t="s">
        <v>3511</v>
      </c>
      <c r="J718" s="9" t="s">
        <v>3512</v>
      </c>
    </row>
    <row r="719" spans="1:10" s="23" customFormat="1" ht="36.75" customHeight="1" x14ac:dyDescent="0.3">
      <c r="A719" s="12">
        <v>33</v>
      </c>
      <c r="B719" s="13" t="s">
        <v>2051</v>
      </c>
      <c r="C719" s="9" t="s">
        <v>10</v>
      </c>
      <c r="D719" s="13" t="s">
        <v>3418</v>
      </c>
      <c r="E719" s="9">
        <v>51.964916000000002</v>
      </c>
      <c r="F719" s="10">
        <v>47813497</v>
      </c>
      <c r="G719" s="15" t="s">
        <v>2052</v>
      </c>
      <c r="H719" s="16" t="s">
        <v>3510</v>
      </c>
      <c r="I719" s="16" t="s">
        <v>3511</v>
      </c>
      <c r="J719" s="9" t="s">
        <v>3512</v>
      </c>
    </row>
    <row r="720" spans="1:10" s="23" customFormat="1" ht="36.75" customHeight="1" x14ac:dyDescent="0.3">
      <c r="A720" s="12">
        <v>34</v>
      </c>
      <c r="B720" s="13" t="s">
        <v>2053</v>
      </c>
      <c r="C720" s="9" t="s">
        <v>10</v>
      </c>
      <c r="D720" s="13" t="s">
        <v>3418</v>
      </c>
      <c r="E720" s="9">
        <v>77.945024000000004</v>
      </c>
      <c r="F720" s="10">
        <v>47809775</v>
      </c>
      <c r="G720" s="15" t="s">
        <v>2054</v>
      </c>
      <c r="H720" s="16" t="s">
        <v>3510</v>
      </c>
      <c r="I720" s="16" t="s">
        <v>3511</v>
      </c>
      <c r="J720" s="9" t="s">
        <v>3512</v>
      </c>
    </row>
    <row r="721" spans="1:10" s="23" customFormat="1" ht="36.75" customHeight="1" x14ac:dyDescent="0.3">
      <c r="A721" s="12">
        <v>35</v>
      </c>
      <c r="B721" s="13" t="s">
        <v>2055</v>
      </c>
      <c r="C721" s="9" t="s">
        <v>10</v>
      </c>
      <c r="D721" s="13" t="s">
        <v>3418</v>
      </c>
      <c r="E721" s="9">
        <v>77.966234</v>
      </c>
      <c r="F721" s="10">
        <v>86231274</v>
      </c>
      <c r="G721" s="15" t="s">
        <v>2056</v>
      </c>
      <c r="H721" s="16" t="s">
        <v>3510</v>
      </c>
      <c r="I721" s="16" t="s">
        <v>3511</v>
      </c>
      <c r="J721" s="9" t="s">
        <v>3512</v>
      </c>
    </row>
    <row r="722" spans="1:10" s="23" customFormat="1" ht="36.75" customHeight="1" x14ac:dyDescent="0.3">
      <c r="A722" s="12">
        <v>36</v>
      </c>
      <c r="B722" s="13" t="s">
        <v>2057</v>
      </c>
      <c r="C722" s="9" t="s">
        <v>12</v>
      </c>
      <c r="D722" s="13" t="s">
        <v>76</v>
      </c>
      <c r="E722" s="9" t="s">
        <v>2058</v>
      </c>
      <c r="F722" s="10">
        <v>3808728</v>
      </c>
      <c r="G722" s="15" t="s">
        <v>2059</v>
      </c>
      <c r="H722" s="16" t="s">
        <v>108</v>
      </c>
      <c r="I722" s="16" t="s">
        <v>108</v>
      </c>
      <c r="J722" s="9">
        <v>2018</v>
      </c>
    </row>
    <row r="723" spans="1:10" s="23" customFormat="1" ht="36.75" customHeight="1" x14ac:dyDescent="0.3">
      <c r="A723" s="12">
        <v>37</v>
      </c>
      <c r="B723" s="13" t="s">
        <v>2060</v>
      </c>
      <c r="C723" s="9" t="s">
        <v>10</v>
      </c>
      <c r="D723" s="13" t="s">
        <v>3418</v>
      </c>
      <c r="E723" s="9">
        <v>286.05948899999999</v>
      </c>
      <c r="F723" s="10">
        <v>37479904</v>
      </c>
      <c r="G723" s="15" t="s">
        <v>2061</v>
      </c>
      <c r="H723" s="16" t="s">
        <v>3510</v>
      </c>
      <c r="I723" s="16" t="s">
        <v>3511</v>
      </c>
      <c r="J723" s="9" t="s">
        <v>3512</v>
      </c>
    </row>
    <row r="724" spans="1:10" s="23" customFormat="1" ht="36.75" customHeight="1" x14ac:dyDescent="0.3">
      <c r="A724" s="12">
        <v>38</v>
      </c>
      <c r="B724" s="13" t="s">
        <v>2062</v>
      </c>
      <c r="C724" s="9" t="s">
        <v>10</v>
      </c>
      <c r="D724" s="13" t="s">
        <v>3418</v>
      </c>
      <c r="E724" s="9">
        <v>77.955083000000002</v>
      </c>
      <c r="F724" s="10">
        <v>88889688</v>
      </c>
      <c r="G724" s="15" t="s">
        <v>2063</v>
      </c>
      <c r="H724" s="16" t="s">
        <v>3510</v>
      </c>
      <c r="I724" s="16" t="s">
        <v>3511</v>
      </c>
      <c r="J724" s="9" t="s">
        <v>3512</v>
      </c>
    </row>
    <row r="725" spans="1:10" s="23" customFormat="1" ht="36.75" customHeight="1" x14ac:dyDescent="0.3">
      <c r="A725" s="12">
        <v>39</v>
      </c>
      <c r="B725" s="13" t="s">
        <v>2064</v>
      </c>
      <c r="C725" s="9" t="s">
        <v>10</v>
      </c>
      <c r="D725" s="13" t="s">
        <v>3418</v>
      </c>
      <c r="E725" s="9">
        <v>51.936616999999998</v>
      </c>
      <c r="F725" s="10">
        <v>47807881</v>
      </c>
      <c r="G725" s="15" t="s">
        <v>2065</v>
      </c>
      <c r="H725" s="16" t="s">
        <v>3510</v>
      </c>
      <c r="I725" s="16" t="s">
        <v>3511</v>
      </c>
      <c r="J725" s="9" t="s">
        <v>3512</v>
      </c>
    </row>
    <row r="726" spans="1:10" s="23" customFormat="1" ht="36.75" customHeight="1" x14ac:dyDescent="0.3">
      <c r="A726" s="12">
        <v>40</v>
      </c>
      <c r="B726" s="13" t="s">
        <v>2066</v>
      </c>
      <c r="C726" s="9" t="s">
        <v>10</v>
      </c>
      <c r="D726" s="13" t="s">
        <v>76</v>
      </c>
      <c r="E726" s="9">
        <v>52.949848000000003</v>
      </c>
      <c r="F726" s="10">
        <v>48810637</v>
      </c>
      <c r="G726" s="15" t="s">
        <v>3497</v>
      </c>
      <c r="H726" s="16" t="s">
        <v>161</v>
      </c>
      <c r="I726" s="16" t="s">
        <v>108</v>
      </c>
      <c r="J726" s="9">
        <v>2018</v>
      </c>
    </row>
    <row r="727" spans="1:10" s="23" customFormat="1" ht="36.75" customHeight="1" x14ac:dyDescent="0.3">
      <c r="A727" s="12">
        <v>41</v>
      </c>
      <c r="B727" s="13" t="s">
        <v>2067</v>
      </c>
      <c r="C727" s="9" t="s">
        <v>12</v>
      </c>
      <c r="D727" s="13" t="s">
        <v>3418</v>
      </c>
      <c r="E727" s="9" t="s">
        <v>2068</v>
      </c>
      <c r="F727" s="10">
        <v>4225296</v>
      </c>
      <c r="G727" s="15" t="s">
        <v>2069</v>
      </c>
      <c r="H727" s="16" t="s">
        <v>3510</v>
      </c>
      <c r="I727" s="16" t="s">
        <v>3511</v>
      </c>
      <c r="J727" s="9" t="s">
        <v>3512</v>
      </c>
    </row>
    <row r="728" spans="1:10" s="23" customFormat="1" ht="36.75" customHeight="1" x14ac:dyDescent="0.3">
      <c r="A728" s="12">
        <v>42</v>
      </c>
      <c r="B728" s="13" t="s">
        <v>2070</v>
      </c>
      <c r="C728" s="9" t="s">
        <v>10</v>
      </c>
      <c r="D728" s="13" t="s">
        <v>3418</v>
      </c>
      <c r="E728" s="9" t="s">
        <v>2071</v>
      </c>
      <c r="F728" s="10">
        <v>63320309</v>
      </c>
      <c r="G728" s="15" t="s">
        <v>2072</v>
      </c>
      <c r="H728" s="16" t="s">
        <v>3510</v>
      </c>
      <c r="I728" s="16" t="s">
        <v>3511</v>
      </c>
      <c r="J728" s="9" t="s">
        <v>3512</v>
      </c>
    </row>
    <row r="729" spans="1:10" s="23" customFormat="1" ht="36.75" customHeight="1" x14ac:dyDescent="0.3">
      <c r="A729" s="12">
        <v>43</v>
      </c>
      <c r="B729" s="13" t="s">
        <v>2073</v>
      </c>
      <c r="C729" s="9" t="s">
        <v>10</v>
      </c>
      <c r="D729" s="13" t="s">
        <v>3418</v>
      </c>
      <c r="E729" s="9">
        <v>77.1024721</v>
      </c>
      <c r="F729" s="10">
        <v>49618036</v>
      </c>
      <c r="G729" s="15" t="s">
        <v>2074</v>
      </c>
      <c r="H729" s="16" t="s">
        <v>3510</v>
      </c>
      <c r="I729" s="16" t="s">
        <v>3511</v>
      </c>
      <c r="J729" s="9" t="s">
        <v>3512</v>
      </c>
    </row>
    <row r="730" spans="1:10" s="23" customFormat="1" ht="36.75" customHeight="1" x14ac:dyDescent="0.3">
      <c r="A730" s="12">
        <v>44</v>
      </c>
      <c r="B730" s="13" t="s">
        <v>2075</v>
      </c>
      <c r="C730" s="9" t="s">
        <v>12</v>
      </c>
      <c r="D730" s="13" t="s">
        <v>3418</v>
      </c>
      <c r="E730" s="9" t="s">
        <v>2076</v>
      </c>
      <c r="F730" s="10">
        <v>4232516</v>
      </c>
      <c r="G730" s="15" t="s">
        <v>2077</v>
      </c>
      <c r="H730" s="16" t="s">
        <v>3510</v>
      </c>
      <c r="I730" s="16" t="s">
        <v>3511</v>
      </c>
      <c r="J730" s="9" t="s">
        <v>3512</v>
      </c>
    </row>
    <row r="731" spans="1:10" s="23" customFormat="1" ht="36.75" customHeight="1" x14ac:dyDescent="0.3">
      <c r="A731" s="12">
        <v>45</v>
      </c>
      <c r="B731" s="13" t="s">
        <v>2078</v>
      </c>
      <c r="C731" s="9" t="s">
        <v>12</v>
      </c>
      <c r="D731" s="13" t="s">
        <v>3418</v>
      </c>
      <c r="E731" s="9" t="s">
        <v>2079</v>
      </c>
      <c r="F731" s="10">
        <v>4231814</v>
      </c>
      <c r="G731" s="15" t="s">
        <v>2080</v>
      </c>
      <c r="H731" s="16" t="s">
        <v>3510</v>
      </c>
      <c r="I731" s="16" t="s">
        <v>3511</v>
      </c>
      <c r="J731" s="9" t="s">
        <v>3512</v>
      </c>
    </row>
    <row r="732" spans="1:10" s="23" customFormat="1" ht="36.75" customHeight="1" x14ac:dyDescent="0.3">
      <c r="A732" s="12">
        <v>46</v>
      </c>
      <c r="B732" s="13" t="s">
        <v>2081</v>
      </c>
      <c r="C732" s="9" t="s">
        <v>10</v>
      </c>
      <c r="D732" s="13" t="s">
        <v>3418</v>
      </c>
      <c r="E732" s="9">
        <v>52.105718099999997</v>
      </c>
      <c r="F732" s="10">
        <v>47723212</v>
      </c>
      <c r="G732" s="15" t="s">
        <v>3502</v>
      </c>
      <c r="H732" s="16" t="s">
        <v>3510</v>
      </c>
      <c r="I732" s="16" t="s">
        <v>3511</v>
      </c>
      <c r="J732" s="9" t="s">
        <v>3512</v>
      </c>
    </row>
    <row r="733" spans="1:10" s="23" customFormat="1" ht="36.75" customHeight="1" x14ac:dyDescent="0.3">
      <c r="A733" s="12">
        <v>47</v>
      </c>
      <c r="B733" s="13" t="s">
        <v>2082</v>
      </c>
      <c r="C733" s="9" t="s">
        <v>12</v>
      </c>
      <c r="D733" s="13" t="s">
        <v>115</v>
      </c>
      <c r="E733" s="9">
        <v>5111000472</v>
      </c>
      <c r="F733" s="10">
        <v>4106807</v>
      </c>
      <c r="G733" s="15" t="s">
        <v>2083</v>
      </c>
      <c r="H733" s="16" t="s">
        <v>3510</v>
      </c>
      <c r="I733" s="16" t="s">
        <v>3511</v>
      </c>
      <c r="J733" s="9" t="s">
        <v>3512</v>
      </c>
    </row>
    <row r="734" spans="1:10" s="23" customFormat="1" ht="36.75" customHeight="1" x14ac:dyDescent="0.3">
      <c r="A734" s="12">
        <v>48</v>
      </c>
      <c r="B734" s="13" t="s">
        <v>2084</v>
      </c>
      <c r="C734" s="9" t="s">
        <v>12</v>
      </c>
      <c r="D734" s="13" t="s">
        <v>115</v>
      </c>
      <c r="E734" s="9" t="s">
        <v>2085</v>
      </c>
      <c r="F734" s="10">
        <v>4113397</v>
      </c>
      <c r="G734" s="15" t="s">
        <v>2086</v>
      </c>
      <c r="H734" s="16" t="s">
        <v>118</v>
      </c>
      <c r="I734" s="16" t="s">
        <v>1368</v>
      </c>
      <c r="J734" s="9">
        <v>2016</v>
      </c>
    </row>
    <row r="735" spans="1:10" s="23" customFormat="1" ht="36.75" customHeight="1" x14ac:dyDescent="0.3">
      <c r="A735" s="12">
        <v>49</v>
      </c>
      <c r="B735" s="13" t="s">
        <v>2087</v>
      </c>
      <c r="C735" s="9" t="s">
        <v>12</v>
      </c>
      <c r="D735" s="13" t="s">
        <v>115</v>
      </c>
      <c r="E735" s="9" t="s">
        <v>2088</v>
      </c>
      <c r="F735" s="10">
        <v>4106152</v>
      </c>
      <c r="G735" s="15" t="s">
        <v>2089</v>
      </c>
      <c r="H735" s="16" t="s">
        <v>3510</v>
      </c>
      <c r="I735" s="16" t="s">
        <v>3511</v>
      </c>
      <c r="J735" s="9" t="s">
        <v>3512</v>
      </c>
    </row>
    <row r="736" spans="1:10" s="23" customFormat="1" ht="36.75" customHeight="1" x14ac:dyDescent="0.3">
      <c r="A736" s="12">
        <v>50</v>
      </c>
      <c r="B736" s="13" t="s">
        <v>2090</v>
      </c>
      <c r="C736" s="9" t="s">
        <v>12</v>
      </c>
      <c r="D736" s="13" t="s">
        <v>9</v>
      </c>
      <c r="E736" s="9" t="s">
        <v>2091</v>
      </c>
      <c r="F736" s="10">
        <v>4225485</v>
      </c>
      <c r="G736" s="15" t="s">
        <v>2092</v>
      </c>
      <c r="H736" s="16" t="s">
        <v>3510</v>
      </c>
      <c r="I736" s="16" t="s">
        <v>3511</v>
      </c>
      <c r="J736" s="9" t="s">
        <v>3512</v>
      </c>
    </row>
    <row r="737" spans="1:10" s="23" customFormat="1" ht="36.75" customHeight="1" x14ac:dyDescent="0.3">
      <c r="A737" s="12">
        <v>51</v>
      </c>
      <c r="B737" s="13" t="s">
        <v>2093</v>
      </c>
      <c r="C737" s="9" t="s">
        <v>10</v>
      </c>
      <c r="D737" s="13" t="s">
        <v>2094</v>
      </c>
      <c r="E737" s="9">
        <v>51.809843000000001</v>
      </c>
      <c r="F737" s="10">
        <v>47777912</v>
      </c>
      <c r="G737" s="15" t="s">
        <v>2095</v>
      </c>
      <c r="H737" s="16" t="s">
        <v>3510</v>
      </c>
      <c r="I737" s="16" t="s">
        <v>3511</v>
      </c>
      <c r="J737" s="9" t="s">
        <v>3512</v>
      </c>
    </row>
    <row r="738" spans="1:10" s="23" customFormat="1" ht="36.75" customHeight="1" x14ac:dyDescent="0.3">
      <c r="A738" s="12">
        <v>52</v>
      </c>
      <c r="B738" s="13" t="s">
        <v>2096</v>
      </c>
      <c r="C738" s="9" t="s">
        <v>10</v>
      </c>
      <c r="D738" s="13" t="s">
        <v>13</v>
      </c>
      <c r="E738" s="9">
        <v>52.100514599999997</v>
      </c>
      <c r="F738" s="10">
        <v>47819056</v>
      </c>
      <c r="G738" s="15" t="s">
        <v>2097</v>
      </c>
      <c r="H738" s="16" t="s">
        <v>3510</v>
      </c>
      <c r="I738" s="16" t="s">
        <v>3511</v>
      </c>
      <c r="J738" s="9" t="s">
        <v>3512</v>
      </c>
    </row>
    <row r="739" spans="1:10" s="23" customFormat="1" ht="36.75" customHeight="1" x14ac:dyDescent="0.3">
      <c r="A739" s="12">
        <v>53</v>
      </c>
      <c r="B739" s="13" t="s">
        <v>2098</v>
      </c>
      <c r="C739" s="9" t="s">
        <v>10</v>
      </c>
      <c r="D739" s="13" t="s">
        <v>76</v>
      </c>
      <c r="E739" s="9">
        <v>52.935754000000003</v>
      </c>
      <c r="F739" s="10">
        <v>86754504</v>
      </c>
      <c r="G739" s="15" t="s">
        <v>2099</v>
      </c>
      <c r="H739" s="16" t="s">
        <v>3510</v>
      </c>
      <c r="I739" s="16" t="s">
        <v>3511</v>
      </c>
      <c r="J739" s="9" t="s">
        <v>3512</v>
      </c>
    </row>
    <row r="740" spans="1:10" s="23" customFormat="1" ht="36.75" customHeight="1" x14ac:dyDescent="0.3">
      <c r="A740" s="12">
        <v>54</v>
      </c>
      <c r="B740" s="13" t="s">
        <v>2100</v>
      </c>
      <c r="C740" s="9" t="s">
        <v>10</v>
      </c>
      <c r="D740" s="13" t="s">
        <v>3418</v>
      </c>
      <c r="E740" s="9">
        <v>51.992401000000001</v>
      </c>
      <c r="F740" s="10">
        <v>86911683</v>
      </c>
      <c r="G740" s="15" t="s">
        <v>2101</v>
      </c>
      <c r="H740" s="16" t="s">
        <v>3510</v>
      </c>
      <c r="I740" s="16" t="s">
        <v>3511</v>
      </c>
      <c r="J740" s="9" t="s">
        <v>3512</v>
      </c>
    </row>
    <row r="741" spans="1:10" s="23" customFormat="1" ht="36.75" customHeight="1" x14ac:dyDescent="0.3">
      <c r="A741" s="12">
        <v>55</v>
      </c>
      <c r="B741" s="13" t="s">
        <v>2102</v>
      </c>
      <c r="C741" s="9" t="s">
        <v>12</v>
      </c>
      <c r="D741" s="13" t="s">
        <v>9</v>
      </c>
      <c r="E741" s="9">
        <v>521101111815</v>
      </c>
      <c r="F741" s="10">
        <v>4235075</v>
      </c>
      <c r="G741" s="15" t="s">
        <v>2103</v>
      </c>
      <c r="H741" s="16" t="s">
        <v>3510</v>
      </c>
      <c r="I741" s="16" t="s">
        <v>3511</v>
      </c>
      <c r="J741" s="9" t="s">
        <v>3512</v>
      </c>
    </row>
    <row r="742" spans="1:10" s="23" customFormat="1" ht="36.75" customHeight="1" x14ac:dyDescent="0.3">
      <c r="A742" s="12">
        <v>56</v>
      </c>
      <c r="B742" s="13" t="s">
        <v>2104</v>
      </c>
      <c r="C742" s="9" t="s">
        <v>10</v>
      </c>
      <c r="D742" s="13" t="s">
        <v>50</v>
      </c>
      <c r="E742" s="9">
        <v>51.1136786</v>
      </c>
      <c r="F742" s="10">
        <v>47900482</v>
      </c>
      <c r="G742" s="15" t="s">
        <v>2105</v>
      </c>
      <c r="H742" s="16" t="s">
        <v>3510</v>
      </c>
      <c r="I742" s="16" t="s">
        <v>3511</v>
      </c>
      <c r="J742" s="9" t="s">
        <v>3512</v>
      </c>
    </row>
    <row r="743" spans="1:10" s="23" customFormat="1" ht="36.75" customHeight="1" x14ac:dyDescent="0.3">
      <c r="A743" s="12">
        <v>57</v>
      </c>
      <c r="B743" s="13" t="s">
        <v>2106</v>
      </c>
      <c r="C743" s="9" t="s">
        <v>10</v>
      </c>
      <c r="D743" s="13" t="s">
        <v>1685</v>
      </c>
      <c r="E743" s="9">
        <v>51.111708999999998</v>
      </c>
      <c r="F743" s="10">
        <v>47860409</v>
      </c>
      <c r="G743" s="15" t="s">
        <v>2107</v>
      </c>
      <c r="H743" s="16" t="s">
        <v>3510</v>
      </c>
      <c r="I743" s="16" t="s">
        <v>3511</v>
      </c>
      <c r="J743" s="9" t="s">
        <v>3512</v>
      </c>
    </row>
    <row r="744" spans="1:10" s="23" customFormat="1" ht="36.75" customHeight="1" x14ac:dyDescent="0.3">
      <c r="A744" s="12">
        <v>58</v>
      </c>
      <c r="B744" s="13" t="s">
        <v>2108</v>
      </c>
      <c r="C744" s="9" t="s">
        <v>10</v>
      </c>
      <c r="D744" s="13" t="s">
        <v>3418</v>
      </c>
      <c r="E744" s="9">
        <v>77.02176</v>
      </c>
      <c r="F744" s="10">
        <v>47727581</v>
      </c>
      <c r="G744" s="15" t="s">
        <v>2109</v>
      </c>
      <c r="H744" s="16" t="s">
        <v>3510</v>
      </c>
      <c r="I744" s="16" t="s">
        <v>3511</v>
      </c>
      <c r="J744" s="9" t="s">
        <v>3512</v>
      </c>
    </row>
    <row r="745" spans="1:10" s="23" customFormat="1" ht="36.75" customHeight="1" x14ac:dyDescent="0.3">
      <c r="A745" s="12">
        <v>59</v>
      </c>
      <c r="B745" s="13" t="s">
        <v>2110</v>
      </c>
      <c r="C745" s="9" t="s">
        <v>12</v>
      </c>
      <c r="D745" s="13" t="s">
        <v>3418</v>
      </c>
      <c r="E745" s="9">
        <v>7711001050</v>
      </c>
      <c r="F745" s="10">
        <v>3810633</v>
      </c>
      <c r="G745" s="15" t="s">
        <v>2111</v>
      </c>
      <c r="H745" s="16" t="s">
        <v>3510</v>
      </c>
      <c r="I745" s="16" t="s">
        <v>3511</v>
      </c>
      <c r="J745" s="9" t="s">
        <v>3512</v>
      </c>
    </row>
    <row r="746" spans="1:10" s="23" customFormat="1" ht="36.75" customHeight="1" x14ac:dyDescent="0.3">
      <c r="A746" s="12">
        <v>60</v>
      </c>
      <c r="B746" s="13" t="s">
        <v>2112</v>
      </c>
      <c r="C746" s="9" t="s">
        <v>10</v>
      </c>
      <c r="D746" s="13" t="s">
        <v>3418</v>
      </c>
      <c r="E746" s="9">
        <v>14.01017</v>
      </c>
      <c r="F746" s="10">
        <v>47703878</v>
      </c>
      <c r="G746" s="15" t="s">
        <v>2113</v>
      </c>
      <c r="H746" s="16" t="s">
        <v>2114</v>
      </c>
      <c r="I746" s="16" t="s">
        <v>102</v>
      </c>
      <c r="J746" s="9">
        <v>2018</v>
      </c>
    </row>
    <row r="747" spans="1:10" s="23" customFormat="1" ht="36.75" customHeight="1" x14ac:dyDescent="0.3">
      <c r="A747" s="12">
        <v>61</v>
      </c>
      <c r="B747" s="13" t="s">
        <v>2115</v>
      </c>
      <c r="C747" s="9" t="s">
        <v>12</v>
      </c>
      <c r="D747" s="13" t="s">
        <v>1469</v>
      </c>
      <c r="E747" s="9" t="s">
        <v>2116</v>
      </c>
      <c r="F747" s="10">
        <v>3019975</v>
      </c>
      <c r="G747" s="15" t="s">
        <v>2117</v>
      </c>
      <c r="H747" s="16" t="s">
        <v>3510</v>
      </c>
      <c r="I747" s="16" t="s">
        <v>3511</v>
      </c>
      <c r="J747" s="9" t="s">
        <v>3512</v>
      </c>
    </row>
    <row r="748" spans="1:10" s="23" customFormat="1" ht="36.75" customHeight="1" x14ac:dyDescent="0.3">
      <c r="A748" s="12">
        <v>62</v>
      </c>
      <c r="B748" s="13" t="s">
        <v>2118</v>
      </c>
      <c r="C748" s="9" t="s">
        <v>10</v>
      </c>
      <c r="D748" s="13" t="s">
        <v>3418</v>
      </c>
      <c r="E748" s="9">
        <v>52.107147699999999</v>
      </c>
      <c r="F748" s="10">
        <v>47841414</v>
      </c>
      <c r="G748" s="15" t="s">
        <v>2119</v>
      </c>
      <c r="H748" s="16" t="s">
        <v>3510</v>
      </c>
      <c r="I748" s="16" t="s">
        <v>3511</v>
      </c>
      <c r="J748" s="9" t="s">
        <v>3512</v>
      </c>
    </row>
    <row r="749" spans="1:10" s="23" customFormat="1" ht="36.75" customHeight="1" x14ac:dyDescent="0.3">
      <c r="A749" s="12">
        <v>63</v>
      </c>
      <c r="B749" s="13" t="s">
        <v>2120</v>
      </c>
      <c r="C749" s="9" t="s">
        <v>10</v>
      </c>
      <c r="D749" s="13" t="s">
        <v>1810</v>
      </c>
      <c r="E749" s="9">
        <v>77.816293000000002</v>
      </c>
      <c r="F749" s="10">
        <v>86578621</v>
      </c>
      <c r="G749" s="15" t="s">
        <v>2121</v>
      </c>
      <c r="H749" s="16" t="s">
        <v>3510</v>
      </c>
      <c r="I749" s="16" t="s">
        <v>3511</v>
      </c>
      <c r="J749" s="9" t="s">
        <v>3512</v>
      </c>
    </row>
    <row r="750" spans="1:10" s="23" customFormat="1" ht="36.75" customHeight="1" x14ac:dyDescent="0.3">
      <c r="A750" s="12">
        <v>64</v>
      </c>
      <c r="B750" s="13" t="s">
        <v>2122</v>
      </c>
      <c r="C750" s="9" t="s">
        <v>10</v>
      </c>
      <c r="D750" s="13" t="s">
        <v>3418</v>
      </c>
      <c r="E750" s="9">
        <v>51885050</v>
      </c>
      <c r="F750" s="10">
        <v>47797066</v>
      </c>
      <c r="G750" s="15" t="s">
        <v>2123</v>
      </c>
      <c r="H750" s="16" t="s">
        <v>3510</v>
      </c>
      <c r="I750" s="16" t="s">
        <v>3511</v>
      </c>
      <c r="J750" s="9" t="s">
        <v>3512</v>
      </c>
    </row>
    <row r="751" spans="1:10" s="23" customFormat="1" ht="36.75" customHeight="1" x14ac:dyDescent="0.3">
      <c r="A751" s="12">
        <v>65</v>
      </c>
      <c r="B751" s="13" t="s">
        <v>2124</v>
      </c>
      <c r="C751" s="9" t="s">
        <v>10</v>
      </c>
      <c r="D751" s="13" t="s">
        <v>3418</v>
      </c>
      <c r="E751" s="9">
        <v>51819049</v>
      </c>
      <c r="F751" s="10">
        <v>47779788</v>
      </c>
      <c r="G751" s="15" t="s">
        <v>2125</v>
      </c>
      <c r="H751" s="16" t="s">
        <v>3510</v>
      </c>
      <c r="I751" s="16" t="s">
        <v>3511</v>
      </c>
      <c r="J751" s="9" t="s">
        <v>3512</v>
      </c>
    </row>
    <row r="752" spans="1:10" s="23" customFormat="1" ht="36.75" customHeight="1" x14ac:dyDescent="0.3">
      <c r="A752" s="12">
        <v>66</v>
      </c>
      <c r="B752" s="13" t="s">
        <v>2126</v>
      </c>
      <c r="C752" s="9" t="s">
        <v>10</v>
      </c>
      <c r="D752" s="13" t="s">
        <v>3418</v>
      </c>
      <c r="E752" s="9">
        <v>51827438</v>
      </c>
      <c r="F752" s="10">
        <v>83105714</v>
      </c>
      <c r="G752" s="15" t="s">
        <v>2127</v>
      </c>
      <c r="H752" s="16" t="s">
        <v>3510</v>
      </c>
      <c r="I752" s="16" t="s">
        <v>3511</v>
      </c>
      <c r="J752" s="9" t="s">
        <v>3512</v>
      </c>
    </row>
    <row r="753" spans="1:10" s="23" customFormat="1" ht="36.75" customHeight="1" x14ac:dyDescent="0.3">
      <c r="A753" s="12">
        <v>67</v>
      </c>
      <c r="B753" s="13" t="s">
        <v>2128</v>
      </c>
      <c r="C753" s="9" t="s">
        <v>12</v>
      </c>
      <c r="D753" s="13" t="s">
        <v>3418</v>
      </c>
      <c r="E753" s="9" t="s">
        <v>2129</v>
      </c>
      <c r="F753" s="10">
        <v>4205884</v>
      </c>
      <c r="G753" s="15" t="s">
        <v>2130</v>
      </c>
      <c r="H753" s="16" t="s">
        <v>3510</v>
      </c>
      <c r="I753" s="16" t="s">
        <v>3511</v>
      </c>
      <c r="J753" s="9" t="s">
        <v>3512</v>
      </c>
    </row>
    <row r="754" spans="1:10" s="23" customFormat="1" ht="36.75" customHeight="1" x14ac:dyDescent="0.3">
      <c r="A754" s="12">
        <v>68</v>
      </c>
      <c r="B754" s="13" t="s">
        <v>2131</v>
      </c>
      <c r="C754" s="9" t="s">
        <v>10</v>
      </c>
      <c r="D754" s="13" t="s">
        <v>1977</v>
      </c>
      <c r="E754" s="9">
        <v>52.863705000000003</v>
      </c>
      <c r="F754" s="10">
        <v>89435271</v>
      </c>
      <c r="G754" s="15" t="s">
        <v>2132</v>
      </c>
      <c r="H754" s="16" t="s">
        <v>105</v>
      </c>
      <c r="I754" s="16" t="s">
        <v>152</v>
      </c>
      <c r="J754" s="9">
        <v>2020</v>
      </c>
    </row>
    <row r="755" spans="1:10" s="23" customFormat="1" ht="36.75" customHeight="1" x14ac:dyDescent="0.3">
      <c r="A755" s="12">
        <v>69</v>
      </c>
      <c r="B755" s="13" t="s">
        <v>2133</v>
      </c>
      <c r="C755" s="9" t="s">
        <v>12</v>
      </c>
      <c r="D755" s="13" t="s">
        <v>1779</v>
      </c>
      <c r="E755" s="9" t="s">
        <v>2134</v>
      </c>
      <c r="F755" s="10">
        <v>3810977</v>
      </c>
      <c r="G755" s="15" t="s">
        <v>2135</v>
      </c>
      <c r="H755" s="16" t="s">
        <v>159</v>
      </c>
      <c r="I755" s="16" t="s">
        <v>108</v>
      </c>
      <c r="J755" s="9">
        <v>2020</v>
      </c>
    </row>
    <row r="756" spans="1:10" s="23" customFormat="1" ht="36.75" customHeight="1" x14ac:dyDescent="0.3">
      <c r="A756" s="12">
        <v>70</v>
      </c>
      <c r="B756" s="13" t="s">
        <v>2136</v>
      </c>
      <c r="C756" s="9" t="s">
        <v>10</v>
      </c>
      <c r="D756" s="13" t="s">
        <v>1977</v>
      </c>
      <c r="E756" s="9">
        <v>52.045679999999997</v>
      </c>
      <c r="F756" s="10">
        <v>47760764</v>
      </c>
      <c r="G756" s="15" t="s">
        <v>2137</v>
      </c>
      <c r="H756" s="16" t="s">
        <v>3510</v>
      </c>
      <c r="I756" s="16" t="s">
        <v>3511</v>
      </c>
      <c r="J756" s="9" t="s">
        <v>3512</v>
      </c>
    </row>
    <row r="757" spans="1:10" s="23" customFormat="1" ht="36.75" customHeight="1" x14ac:dyDescent="0.3">
      <c r="A757" s="12">
        <v>71</v>
      </c>
      <c r="B757" s="13" t="s">
        <v>2138</v>
      </c>
      <c r="C757" s="9" t="s">
        <v>10</v>
      </c>
      <c r="D757" s="13" t="s">
        <v>3546</v>
      </c>
      <c r="E757" s="9" t="s">
        <v>2139</v>
      </c>
      <c r="F757" s="10">
        <v>4112884</v>
      </c>
      <c r="G757" s="15" t="s">
        <v>2140</v>
      </c>
      <c r="H757" s="16" t="s">
        <v>3510</v>
      </c>
      <c r="I757" s="16" t="s">
        <v>3511</v>
      </c>
      <c r="J757" s="9" t="s">
        <v>3512</v>
      </c>
    </row>
    <row r="758" spans="1:10" s="23" customFormat="1" ht="36.75" customHeight="1" x14ac:dyDescent="0.3">
      <c r="A758" s="12">
        <v>72</v>
      </c>
      <c r="B758" s="13" t="s">
        <v>2141</v>
      </c>
      <c r="C758" s="9" t="s">
        <v>12</v>
      </c>
      <c r="D758" s="13" t="s">
        <v>3418</v>
      </c>
      <c r="E758" s="9">
        <v>77110707260</v>
      </c>
      <c r="F758" s="10">
        <v>3812801</v>
      </c>
      <c r="G758" s="15" t="s">
        <v>2142</v>
      </c>
      <c r="H758" s="16" t="s">
        <v>3510</v>
      </c>
      <c r="I758" s="16" t="s">
        <v>3511</v>
      </c>
      <c r="J758" s="9" t="s">
        <v>3512</v>
      </c>
    </row>
    <row r="759" spans="1:10" s="23" customFormat="1" ht="36.75" customHeight="1" x14ac:dyDescent="0.3">
      <c r="A759" s="12">
        <v>73</v>
      </c>
      <c r="B759" s="13" t="s">
        <v>2143</v>
      </c>
      <c r="C759" s="9" t="s">
        <v>12</v>
      </c>
      <c r="D759" s="13" t="s">
        <v>1469</v>
      </c>
      <c r="E759" s="9">
        <v>7711000849</v>
      </c>
      <c r="F759" s="10">
        <v>3808358</v>
      </c>
      <c r="G759" s="15" t="s">
        <v>1989</v>
      </c>
      <c r="H759" s="16" t="s">
        <v>3510</v>
      </c>
      <c r="I759" s="16" t="s">
        <v>3511</v>
      </c>
      <c r="J759" s="9" t="s">
        <v>3512</v>
      </c>
    </row>
    <row r="760" spans="1:10" s="23" customFormat="1" ht="36.75" customHeight="1" x14ac:dyDescent="0.3">
      <c r="A760" s="12">
        <v>74</v>
      </c>
      <c r="B760" s="13" t="s">
        <v>2144</v>
      </c>
      <c r="C760" s="9" t="s">
        <v>961</v>
      </c>
      <c r="D760" s="13" t="s">
        <v>9</v>
      </c>
      <c r="E760" s="9" t="s">
        <v>2145</v>
      </c>
      <c r="F760" s="10">
        <v>4200616</v>
      </c>
      <c r="G760" s="15" t="s">
        <v>3544</v>
      </c>
      <c r="H760" s="16" t="s">
        <v>3510</v>
      </c>
      <c r="I760" s="16" t="s">
        <v>3511</v>
      </c>
      <c r="J760" s="9" t="s">
        <v>3512</v>
      </c>
    </row>
    <row r="761" spans="1:10" s="23" customFormat="1" ht="36.75" customHeight="1" x14ac:dyDescent="0.3">
      <c r="A761" s="12">
        <v>75</v>
      </c>
      <c r="B761" s="13" t="s">
        <v>2146</v>
      </c>
      <c r="C761" s="9" t="s">
        <v>12</v>
      </c>
      <c r="D761" s="13" t="s">
        <v>1469</v>
      </c>
      <c r="E761" s="9" t="s">
        <v>2147</v>
      </c>
      <c r="F761" s="10">
        <v>3812527</v>
      </c>
      <c r="G761" s="15" t="s">
        <v>1997</v>
      </c>
      <c r="H761" s="16" t="s">
        <v>3510</v>
      </c>
      <c r="I761" s="16" t="s">
        <v>3511</v>
      </c>
      <c r="J761" s="9" t="s">
        <v>3512</v>
      </c>
    </row>
    <row r="762" spans="1:10" s="23" customFormat="1" ht="36.75" customHeight="1" x14ac:dyDescent="0.3">
      <c r="A762" s="12">
        <v>76</v>
      </c>
      <c r="B762" s="13" t="s">
        <v>2148</v>
      </c>
      <c r="C762" s="9" t="s">
        <v>12</v>
      </c>
      <c r="D762" s="13" t="s">
        <v>1469</v>
      </c>
      <c r="E762" s="9" t="s">
        <v>2149</v>
      </c>
      <c r="F762" s="10">
        <v>8910066</v>
      </c>
      <c r="G762" s="15" t="s">
        <v>2150</v>
      </c>
      <c r="H762" s="16" t="s">
        <v>3510</v>
      </c>
      <c r="I762" s="16" t="s">
        <v>3511</v>
      </c>
      <c r="J762" s="9" t="s">
        <v>3512</v>
      </c>
    </row>
    <row r="763" spans="1:10" s="23" customFormat="1" ht="36.75" customHeight="1" x14ac:dyDescent="0.3">
      <c r="A763" s="12">
        <v>77</v>
      </c>
      <c r="B763" s="13" t="s">
        <v>2151</v>
      </c>
      <c r="C763" s="9" t="s">
        <v>12</v>
      </c>
      <c r="D763" s="13" t="s">
        <v>1469</v>
      </c>
      <c r="E763" s="9" t="s">
        <v>2152</v>
      </c>
      <c r="F763" s="10">
        <v>3812234</v>
      </c>
      <c r="G763" s="15" t="s">
        <v>2153</v>
      </c>
      <c r="H763" s="16" t="s">
        <v>3510</v>
      </c>
      <c r="I763" s="16" t="s">
        <v>3511</v>
      </c>
      <c r="J763" s="9" t="s">
        <v>3512</v>
      </c>
    </row>
    <row r="764" spans="1:10" s="23" customFormat="1" ht="36.75" customHeight="1" x14ac:dyDescent="0.3">
      <c r="A764" s="12">
        <v>78</v>
      </c>
      <c r="B764" s="13" t="s">
        <v>2154</v>
      </c>
      <c r="C764" s="9" t="s">
        <v>12</v>
      </c>
      <c r="D764" s="13" t="s">
        <v>2155</v>
      </c>
      <c r="E764" s="9" t="s">
        <v>2156</v>
      </c>
      <c r="F764" s="10">
        <v>2228898</v>
      </c>
      <c r="G764" s="15" t="s">
        <v>2157</v>
      </c>
      <c r="H764" s="16" t="s">
        <v>3510</v>
      </c>
      <c r="I764" s="16" t="s">
        <v>3511</v>
      </c>
      <c r="J764" s="9" t="s">
        <v>3512</v>
      </c>
    </row>
    <row r="765" spans="1:10" s="7" customFormat="1" ht="42.75" customHeight="1" x14ac:dyDescent="0.2">
      <c r="A765" s="59" t="s">
        <v>1971</v>
      </c>
      <c r="B765" s="60"/>
      <c r="C765" s="60"/>
      <c r="D765" s="60"/>
      <c r="E765" s="60"/>
      <c r="F765" s="60"/>
      <c r="G765" s="60"/>
      <c r="H765" s="60"/>
      <c r="I765" s="60"/>
      <c r="J765" s="60"/>
    </row>
    <row r="766" spans="1:10" s="23" customFormat="1" ht="36.75" customHeight="1" x14ac:dyDescent="0.3">
      <c r="A766" s="12">
        <v>1</v>
      </c>
      <c r="B766" s="13" t="s">
        <v>2158</v>
      </c>
      <c r="C766" s="9" t="s">
        <v>2159</v>
      </c>
      <c r="D766" s="13" t="s">
        <v>116</v>
      </c>
      <c r="E766" s="9">
        <v>57.004370000000002</v>
      </c>
      <c r="F766" s="10">
        <v>49552113</v>
      </c>
      <c r="G766" s="15" t="s">
        <v>2160</v>
      </c>
      <c r="H766" s="16" t="s">
        <v>3510</v>
      </c>
      <c r="I766" s="16" t="s">
        <v>3511</v>
      </c>
      <c r="J766" s="9" t="s">
        <v>3512</v>
      </c>
    </row>
    <row r="767" spans="1:10" s="23" customFormat="1" ht="36.75" customHeight="1" x14ac:dyDescent="0.3">
      <c r="A767" s="12">
        <v>2</v>
      </c>
      <c r="B767" s="13" t="s">
        <v>2161</v>
      </c>
      <c r="C767" s="9" t="s">
        <v>12</v>
      </c>
      <c r="D767" s="13" t="s">
        <v>1541</v>
      </c>
      <c r="E767" s="9" t="s">
        <v>2162</v>
      </c>
      <c r="F767" s="10">
        <v>1013954</v>
      </c>
      <c r="G767" s="15" t="s">
        <v>2163</v>
      </c>
      <c r="H767" s="16" t="s">
        <v>3510</v>
      </c>
      <c r="I767" s="16" t="s">
        <v>3511</v>
      </c>
      <c r="J767" s="9" t="s">
        <v>3512</v>
      </c>
    </row>
    <row r="768" spans="1:10" s="23" customFormat="1" ht="36.75" customHeight="1" x14ac:dyDescent="0.3">
      <c r="A768" s="12">
        <v>3</v>
      </c>
      <c r="B768" s="13" t="s">
        <v>2164</v>
      </c>
      <c r="C768" s="9" t="s">
        <v>10</v>
      </c>
      <c r="D768" s="13" t="s">
        <v>156</v>
      </c>
      <c r="E768" s="9">
        <v>27807381</v>
      </c>
      <c r="F768" s="10">
        <v>23142578</v>
      </c>
      <c r="G768" s="15" t="s">
        <v>2165</v>
      </c>
      <c r="H768" s="16">
        <v>16</v>
      </c>
      <c r="I768" s="16" t="s">
        <v>117</v>
      </c>
      <c r="J768" s="9">
        <v>2017</v>
      </c>
    </row>
    <row r="769" spans="1:10" s="23" customFormat="1" ht="36.75" customHeight="1" x14ac:dyDescent="0.3">
      <c r="A769" s="12">
        <v>4</v>
      </c>
      <c r="B769" s="13" t="s">
        <v>2166</v>
      </c>
      <c r="C769" s="9" t="s">
        <v>10</v>
      </c>
      <c r="D769" s="13" t="s">
        <v>116</v>
      </c>
      <c r="E769" s="9" t="s">
        <v>2167</v>
      </c>
      <c r="F769" s="10">
        <v>52175983</v>
      </c>
      <c r="G769" s="15" t="s">
        <v>2168</v>
      </c>
      <c r="H769" s="16" t="s">
        <v>3510</v>
      </c>
      <c r="I769" s="16" t="s">
        <v>3511</v>
      </c>
      <c r="J769" s="9" t="s">
        <v>3512</v>
      </c>
    </row>
    <row r="770" spans="1:10" s="23" customFormat="1" ht="36.75" customHeight="1" x14ac:dyDescent="0.3">
      <c r="A770" s="12">
        <v>5</v>
      </c>
      <c r="B770" s="13" t="s">
        <v>2169</v>
      </c>
      <c r="C770" s="9" t="s">
        <v>97</v>
      </c>
      <c r="D770" s="13" t="s">
        <v>2644</v>
      </c>
      <c r="E770" s="9" t="s">
        <v>2170</v>
      </c>
      <c r="F770" s="10">
        <v>4710526</v>
      </c>
      <c r="G770" s="15" t="s">
        <v>2171</v>
      </c>
      <c r="H770" s="16">
        <v>14</v>
      </c>
      <c r="I770" s="16" t="s">
        <v>102</v>
      </c>
      <c r="J770" s="9">
        <v>2020</v>
      </c>
    </row>
    <row r="771" spans="1:10" s="23" customFormat="1" ht="36.75" customHeight="1" x14ac:dyDescent="0.3">
      <c r="A771" s="12">
        <v>6</v>
      </c>
      <c r="B771" s="13" t="s">
        <v>2172</v>
      </c>
      <c r="C771" s="9" t="s">
        <v>10</v>
      </c>
      <c r="D771" s="13" t="s">
        <v>116</v>
      </c>
      <c r="E771" s="9" t="s">
        <v>2173</v>
      </c>
      <c r="F771" s="10">
        <v>49544545</v>
      </c>
      <c r="G771" s="15" t="s">
        <v>2174</v>
      </c>
      <c r="H771" s="16" t="s">
        <v>117</v>
      </c>
      <c r="I771" s="16" t="s">
        <v>102</v>
      </c>
      <c r="J771" s="9">
        <v>2020</v>
      </c>
    </row>
    <row r="772" spans="1:10" s="23" customFormat="1" ht="36.75" customHeight="1" x14ac:dyDescent="0.3">
      <c r="A772" s="12">
        <v>7</v>
      </c>
      <c r="B772" s="13" t="s">
        <v>2175</v>
      </c>
      <c r="C772" s="9" t="s">
        <v>10</v>
      </c>
      <c r="D772" s="13" t="s">
        <v>2176</v>
      </c>
      <c r="E772" s="9" t="s">
        <v>2177</v>
      </c>
      <c r="F772" s="10">
        <v>52118074</v>
      </c>
      <c r="G772" s="15" t="s">
        <v>2178</v>
      </c>
      <c r="H772" s="16" t="s">
        <v>3510</v>
      </c>
      <c r="I772" s="16" t="s">
        <v>3511</v>
      </c>
      <c r="J772" s="9" t="s">
        <v>3512</v>
      </c>
    </row>
    <row r="773" spans="1:10" s="23" customFormat="1" ht="36.75" customHeight="1" x14ac:dyDescent="0.3">
      <c r="A773" s="12">
        <v>8</v>
      </c>
      <c r="B773" s="13" t="s">
        <v>2179</v>
      </c>
      <c r="C773" s="9" t="s">
        <v>2180</v>
      </c>
      <c r="D773" s="13" t="s">
        <v>2176</v>
      </c>
      <c r="E773" s="9" t="s">
        <v>2181</v>
      </c>
      <c r="F773" s="10">
        <v>49573524</v>
      </c>
      <c r="G773" s="15" t="s">
        <v>2182</v>
      </c>
      <c r="H773" s="16">
        <v>19</v>
      </c>
      <c r="I773" s="16" t="s">
        <v>161</v>
      </c>
      <c r="J773" s="9">
        <v>2017</v>
      </c>
    </row>
    <row r="774" spans="1:10" s="23" customFormat="1" ht="36.75" customHeight="1" x14ac:dyDescent="0.3">
      <c r="A774" s="12">
        <v>9</v>
      </c>
      <c r="B774" s="13" t="s">
        <v>2183</v>
      </c>
      <c r="C774" s="9" t="s">
        <v>2180</v>
      </c>
      <c r="D774" s="13" t="s">
        <v>2784</v>
      </c>
      <c r="E774" s="9">
        <v>31.03106</v>
      </c>
      <c r="F774" s="10">
        <v>49541289</v>
      </c>
      <c r="G774" s="15" t="s">
        <v>2184</v>
      </c>
      <c r="H774" s="16">
        <v>27</v>
      </c>
      <c r="I774" s="16" t="s">
        <v>159</v>
      </c>
      <c r="J774" s="9">
        <v>2015</v>
      </c>
    </row>
    <row r="775" spans="1:10" s="23" customFormat="1" ht="36.75" customHeight="1" x14ac:dyDescent="0.3">
      <c r="A775" s="12">
        <v>10</v>
      </c>
      <c r="B775" s="13" t="s">
        <v>2186</v>
      </c>
      <c r="C775" s="9" t="s">
        <v>12</v>
      </c>
      <c r="D775" s="13" t="s">
        <v>3418</v>
      </c>
      <c r="E775" s="9" t="s">
        <v>2187</v>
      </c>
      <c r="F775" s="10">
        <v>4412725</v>
      </c>
      <c r="G775" s="15" t="s">
        <v>2188</v>
      </c>
      <c r="H775" s="16" t="s">
        <v>3510</v>
      </c>
      <c r="I775" s="16" t="s">
        <v>3511</v>
      </c>
      <c r="J775" s="9" t="s">
        <v>3512</v>
      </c>
    </row>
    <row r="776" spans="1:10" s="23" customFormat="1" ht="36.75" customHeight="1" x14ac:dyDescent="0.3">
      <c r="A776" s="12">
        <v>11</v>
      </c>
      <c r="B776" s="13" t="s">
        <v>2189</v>
      </c>
      <c r="C776" s="9" t="s">
        <v>97</v>
      </c>
      <c r="D776" s="13" t="s">
        <v>2785</v>
      </c>
      <c r="E776" s="9" t="s">
        <v>2190</v>
      </c>
      <c r="F776" s="10">
        <v>4418628</v>
      </c>
      <c r="G776" s="15" t="s">
        <v>2191</v>
      </c>
      <c r="H776" s="16" t="s">
        <v>3510</v>
      </c>
      <c r="I776" s="16" t="s">
        <v>3511</v>
      </c>
      <c r="J776" s="9" t="s">
        <v>3512</v>
      </c>
    </row>
    <row r="777" spans="1:10" s="23" customFormat="1" ht="36.75" customHeight="1" x14ac:dyDescent="0.3">
      <c r="A777" s="12">
        <v>12</v>
      </c>
      <c r="B777" s="13" t="s">
        <v>2192</v>
      </c>
      <c r="C777" s="9" t="s">
        <v>2180</v>
      </c>
      <c r="D777" s="13" t="s">
        <v>1355</v>
      </c>
      <c r="E777" s="9">
        <v>83.105605400000002</v>
      </c>
      <c r="F777" s="10">
        <v>49630546</v>
      </c>
      <c r="G777" s="15" t="s">
        <v>2193</v>
      </c>
      <c r="H777" s="16" t="s">
        <v>3510</v>
      </c>
      <c r="I777" s="16" t="s">
        <v>3511</v>
      </c>
      <c r="J777" s="9" t="s">
        <v>3512</v>
      </c>
    </row>
    <row r="778" spans="1:10" s="23" customFormat="1" ht="36.75" customHeight="1" x14ac:dyDescent="0.3">
      <c r="A778" s="12">
        <v>13</v>
      </c>
      <c r="B778" s="13" t="s">
        <v>2194</v>
      </c>
      <c r="C778" s="9" t="s">
        <v>2180</v>
      </c>
      <c r="D778" s="13" t="s">
        <v>3418</v>
      </c>
      <c r="E778" s="9">
        <v>83.101327699999999</v>
      </c>
      <c r="F778" s="10">
        <v>62811095</v>
      </c>
      <c r="G778" s="15" t="s">
        <v>2195</v>
      </c>
      <c r="H778" s="16" t="s">
        <v>3510</v>
      </c>
      <c r="I778" s="16" t="s">
        <v>3511</v>
      </c>
      <c r="J778" s="9" t="s">
        <v>3512</v>
      </c>
    </row>
    <row r="779" spans="1:10" s="23" customFormat="1" ht="36.75" customHeight="1" x14ac:dyDescent="0.3">
      <c r="A779" s="12">
        <v>14</v>
      </c>
      <c r="B779" s="13" t="s">
        <v>2854</v>
      </c>
      <c r="C779" s="9" t="s">
        <v>2180</v>
      </c>
      <c r="D779" s="13" t="s">
        <v>3418</v>
      </c>
      <c r="E779" s="9" t="s">
        <v>2196</v>
      </c>
      <c r="F779" s="10">
        <v>49532701</v>
      </c>
      <c r="G779" s="15" t="s">
        <v>2197</v>
      </c>
      <c r="H779" s="16" t="s">
        <v>3510</v>
      </c>
      <c r="I779" s="16" t="s">
        <v>3511</v>
      </c>
      <c r="J779" s="9" t="s">
        <v>3512</v>
      </c>
    </row>
    <row r="780" spans="1:10" s="23" customFormat="1" ht="36.75" customHeight="1" x14ac:dyDescent="0.3">
      <c r="A780" s="12">
        <v>15</v>
      </c>
      <c r="B780" s="13" t="s">
        <v>2198</v>
      </c>
      <c r="C780" s="9" t="s">
        <v>2180</v>
      </c>
      <c r="D780" s="13" t="s">
        <v>3418</v>
      </c>
      <c r="E780" s="9" t="s">
        <v>2199</v>
      </c>
      <c r="F780" s="10">
        <v>49573189</v>
      </c>
      <c r="G780" s="15" t="s">
        <v>2200</v>
      </c>
      <c r="H780" s="16" t="s">
        <v>3510</v>
      </c>
      <c r="I780" s="16" t="s">
        <v>3511</v>
      </c>
      <c r="J780" s="9" t="s">
        <v>3512</v>
      </c>
    </row>
    <row r="781" spans="1:10" s="23" customFormat="1" ht="36.75" customHeight="1" x14ac:dyDescent="0.3">
      <c r="A781" s="12">
        <v>16</v>
      </c>
      <c r="B781" s="13" t="s">
        <v>2201</v>
      </c>
      <c r="C781" s="9" t="s">
        <v>2180</v>
      </c>
      <c r="D781" s="13" t="s">
        <v>156</v>
      </c>
      <c r="E781" s="9" t="s">
        <v>2202</v>
      </c>
      <c r="F781" s="10">
        <v>52113038</v>
      </c>
      <c r="G781" s="15" t="s">
        <v>2203</v>
      </c>
      <c r="H781" s="16" t="s">
        <v>3510</v>
      </c>
      <c r="I781" s="16" t="s">
        <v>3511</v>
      </c>
      <c r="J781" s="9" t="s">
        <v>3512</v>
      </c>
    </row>
    <row r="782" spans="1:10" s="23" customFormat="1" ht="36.75" customHeight="1" x14ac:dyDescent="0.3">
      <c r="A782" s="12">
        <v>17</v>
      </c>
      <c r="B782" s="13" t="s">
        <v>2855</v>
      </c>
      <c r="C782" s="9" t="s">
        <v>2180</v>
      </c>
      <c r="D782" s="13" t="s">
        <v>1355</v>
      </c>
      <c r="E782" s="9" t="s">
        <v>2204</v>
      </c>
      <c r="F782" s="10">
        <v>86437072</v>
      </c>
      <c r="G782" s="15" t="s">
        <v>2205</v>
      </c>
      <c r="H782" s="16" t="s">
        <v>3510</v>
      </c>
      <c r="I782" s="16" t="s">
        <v>3511</v>
      </c>
      <c r="J782" s="9" t="s">
        <v>3512</v>
      </c>
    </row>
    <row r="783" spans="1:10" s="23" customFormat="1" ht="36.75" customHeight="1" x14ac:dyDescent="0.3">
      <c r="A783" s="12">
        <v>18</v>
      </c>
      <c r="B783" s="13" t="s">
        <v>383</v>
      </c>
      <c r="C783" s="9" t="s">
        <v>2180</v>
      </c>
      <c r="D783" s="13" t="s">
        <v>3418</v>
      </c>
      <c r="E783" s="9" t="s">
        <v>2206</v>
      </c>
      <c r="F783" s="10">
        <v>52133222</v>
      </c>
      <c r="G783" s="15" t="s">
        <v>2207</v>
      </c>
      <c r="H783" s="16" t="s">
        <v>3510</v>
      </c>
      <c r="I783" s="16" t="s">
        <v>3511</v>
      </c>
      <c r="J783" s="9" t="s">
        <v>3512</v>
      </c>
    </row>
    <row r="784" spans="1:10" s="23" customFormat="1" ht="36.75" customHeight="1" x14ac:dyDescent="0.3">
      <c r="A784" s="12">
        <v>19</v>
      </c>
      <c r="B784" s="13" t="s">
        <v>2208</v>
      </c>
      <c r="C784" s="9" t="s">
        <v>2180</v>
      </c>
      <c r="D784" s="13" t="s">
        <v>76</v>
      </c>
      <c r="E784" s="9" t="s">
        <v>2209</v>
      </c>
      <c r="F784" s="10">
        <v>52181239</v>
      </c>
      <c r="G784" s="15" t="s">
        <v>2210</v>
      </c>
      <c r="H784" s="16" t="s">
        <v>3510</v>
      </c>
      <c r="I784" s="16" t="s">
        <v>3511</v>
      </c>
      <c r="J784" s="9" t="s">
        <v>3512</v>
      </c>
    </row>
    <row r="785" spans="1:10" s="23" customFormat="1" ht="36.75" customHeight="1" x14ac:dyDescent="0.3">
      <c r="A785" s="12">
        <v>20</v>
      </c>
      <c r="B785" s="13" t="s">
        <v>2211</v>
      </c>
      <c r="C785" s="9" t="s">
        <v>12</v>
      </c>
      <c r="D785" s="13" t="s">
        <v>3418</v>
      </c>
      <c r="E785" s="9" t="s">
        <v>2212</v>
      </c>
      <c r="F785" s="10">
        <v>4700891</v>
      </c>
      <c r="G785" s="15" t="s">
        <v>2213</v>
      </c>
      <c r="H785" s="16" t="s">
        <v>3510</v>
      </c>
      <c r="I785" s="16" t="s">
        <v>3511</v>
      </c>
      <c r="J785" s="9" t="s">
        <v>3512</v>
      </c>
    </row>
    <row r="786" spans="1:10" s="23" customFormat="1" ht="36.75" customHeight="1" x14ac:dyDescent="0.3">
      <c r="A786" s="12">
        <v>21</v>
      </c>
      <c r="B786" s="13" t="s">
        <v>2214</v>
      </c>
      <c r="C786" s="9" t="s">
        <v>2180</v>
      </c>
      <c r="D786" s="13" t="s">
        <v>116</v>
      </c>
      <c r="E786" s="9" t="s">
        <v>2215</v>
      </c>
      <c r="F786" s="10">
        <v>52203804</v>
      </c>
      <c r="G786" s="15" t="s">
        <v>2216</v>
      </c>
      <c r="H786" s="16" t="s">
        <v>102</v>
      </c>
      <c r="I786" s="16" t="s">
        <v>102</v>
      </c>
      <c r="J786" s="9">
        <v>2018</v>
      </c>
    </row>
    <row r="787" spans="1:10" s="23" customFormat="1" ht="36.75" customHeight="1" x14ac:dyDescent="0.3">
      <c r="A787" s="12">
        <v>22</v>
      </c>
      <c r="B787" s="13" t="s">
        <v>2786</v>
      </c>
      <c r="C787" s="9" t="s">
        <v>12</v>
      </c>
      <c r="D787" s="13" t="s">
        <v>2217</v>
      </c>
      <c r="E787" s="9" t="s">
        <v>2218</v>
      </c>
      <c r="F787" s="10">
        <v>4721074</v>
      </c>
      <c r="G787" s="15" t="s">
        <v>2219</v>
      </c>
      <c r="H787" s="16" t="s">
        <v>3510</v>
      </c>
      <c r="I787" s="16" t="s">
        <v>3511</v>
      </c>
      <c r="J787" s="9" t="s">
        <v>3512</v>
      </c>
    </row>
    <row r="788" spans="1:10" s="23" customFormat="1" ht="36.75" customHeight="1" x14ac:dyDescent="0.3">
      <c r="A788" s="12">
        <v>23</v>
      </c>
      <c r="B788" s="13" t="s">
        <v>2220</v>
      </c>
      <c r="C788" s="9" t="s">
        <v>2180</v>
      </c>
      <c r="D788" s="13" t="s">
        <v>76</v>
      </c>
      <c r="E788" s="9" t="s">
        <v>2221</v>
      </c>
      <c r="F788" s="10">
        <v>52206054</v>
      </c>
      <c r="G788" s="15" t="s">
        <v>2222</v>
      </c>
      <c r="H788" s="16" t="s">
        <v>3510</v>
      </c>
      <c r="I788" s="16" t="s">
        <v>3511</v>
      </c>
      <c r="J788" s="9" t="s">
        <v>3512</v>
      </c>
    </row>
    <row r="789" spans="1:10" s="23" customFormat="1" ht="36.75" customHeight="1" x14ac:dyDescent="0.3">
      <c r="A789" s="12">
        <v>24</v>
      </c>
      <c r="B789" s="13" t="s">
        <v>2223</v>
      </c>
      <c r="C789" s="9" t="s">
        <v>12</v>
      </c>
      <c r="D789" s="13" t="s">
        <v>1792</v>
      </c>
      <c r="E789" s="9" t="s">
        <v>2224</v>
      </c>
      <c r="F789" s="10" t="s">
        <v>2225</v>
      </c>
      <c r="G789" s="15" t="s">
        <v>3490</v>
      </c>
      <c r="H789" s="16" t="s">
        <v>3510</v>
      </c>
      <c r="I789" s="16" t="s">
        <v>3511</v>
      </c>
      <c r="J789" s="9" t="s">
        <v>3512</v>
      </c>
    </row>
    <row r="790" spans="1:10" s="23" customFormat="1" ht="36.75" customHeight="1" x14ac:dyDescent="0.3">
      <c r="A790" s="12">
        <v>25</v>
      </c>
      <c r="B790" s="13" t="s">
        <v>2226</v>
      </c>
      <c r="C790" s="9" t="s">
        <v>2180</v>
      </c>
      <c r="D790" s="13" t="s">
        <v>116</v>
      </c>
      <c r="E790" s="9" t="s">
        <v>2227</v>
      </c>
      <c r="F790" s="10">
        <v>49639687</v>
      </c>
      <c r="G790" s="15" t="s">
        <v>3503</v>
      </c>
      <c r="H790" s="16">
        <v>17</v>
      </c>
      <c r="I790" s="16" t="s">
        <v>108</v>
      </c>
      <c r="J790" s="9">
        <v>2020</v>
      </c>
    </row>
    <row r="791" spans="1:10" s="23" customFormat="1" ht="36.75" customHeight="1" x14ac:dyDescent="0.3">
      <c r="A791" s="12">
        <v>26</v>
      </c>
      <c r="B791" s="13" t="s">
        <v>2228</v>
      </c>
      <c r="C791" s="9" t="s">
        <v>2180</v>
      </c>
      <c r="D791" s="13" t="s">
        <v>156</v>
      </c>
      <c r="E791" s="9" t="s">
        <v>2229</v>
      </c>
      <c r="F791" s="10">
        <v>87130225</v>
      </c>
      <c r="G791" s="15" t="s">
        <v>3504</v>
      </c>
      <c r="H791" s="16" t="s">
        <v>3510</v>
      </c>
      <c r="I791" s="16" t="s">
        <v>3511</v>
      </c>
      <c r="J791" s="9" t="s">
        <v>3512</v>
      </c>
    </row>
    <row r="792" spans="1:10" s="23" customFormat="1" ht="36.75" customHeight="1" x14ac:dyDescent="0.3">
      <c r="A792" s="12">
        <v>27</v>
      </c>
      <c r="B792" s="13" t="s">
        <v>2230</v>
      </c>
      <c r="C792" s="9" t="s">
        <v>12</v>
      </c>
      <c r="D792" s="13" t="s">
        <v>115</v>
      </c>
      <c r="E792" s="9">
        <v>38.059249999999999</v>
      </c>
      <c r="F792" s="10">
        <v>3808065</v>
      </c>
      <c r="G792" s="15" t="s">
        <v>2231</v>
      </c>
      <c r="H792" s="16" t="s">
        <v>3510</v>
      </c>
      <c r="I792" s="16" t="s">
        <v>3511</v>
      </c>
      <c r="J792" s="9" t="s">
        <v>3512</v>
      </c>
    </row>
    <row r="793" spans="1:10" s="23" customFormat="1" ht="36.75" customHeight="1" x14ac:dyDescent="0.3">
      <c r="A793" s="12">
        <v>28</v>
      </c>
      <c r="B793" s="13" t="s">
        <v>2232</v>
      </c>
      <c r="C793" s="9" t="s">
        <v>2180</v>
      </c>
      <c r="D793" s="13" t="s">
        <v>2645</v>
      </c>
      <c r="E793" s="9">
        <v>83.972050999999993</v>
      </c>
      <c r="F793" s="10">
        <v>89925857</v>
      </c>
      <c r="G793" s="15" t="s">
        <v>2233</v>
      </c>
      <c r="H793" s="16" t="s">
        <v>3510</v>
      </c>
      <c r="I793" s="16" t="s">
        <v>3511</v>
      </c>
      <c r="J793" s="9" t="s">
        <v>3512</v>
      </c>
    </row>
    <row r="794" spans="1:10" s="23" customFormat="1" ht="36.75" customHeight="1" x14ac:dyDescent="0.3">
      <c r="A794" s="12">
        <v>29</v>
      </c>
      <c r="B794" s="13" t="s">
        <v>2234</v>
      </c>
      <c r="C794" s="9" t="s">
        <v>2180</v>
      </c>
      <c r="D794" s="13" t="s">
        <v>1356</v>
      </c>
      <c r="E794" s="9" t="s">
        <v>2235</v>
      </c>
      <c r="F794" s="10">
        <v>89617134</v>
      </c>
      <c r="G794" s="15" t="s">
        <v>2236</v>
      </c>
      <c r="H794" s="16" t="s">
        <v>3510</v>
      </c>
      <c r="I794" s="16" t="s">
        <v>3511</v>
      </c>
      <c r="J794" s="9" t="s">
        <v>3512</v>
      </c>
    </row>
    <row r="795" spans="1:10" s="23" customFormat="1" ht="36.75" customHeight="1" x14ac:dyDescent="0.3">
      <c r="A795" s="12">
        <v>30</v>
      </c>
      <c r="B795" s="13" t="s">
        <v>2237</v>
      </c>
      <c r="C795" s="9" t="s">
        <v>2180</v>
      </c>
      <c r="D795" s="13" t="s">
        <v>2238</v>
      </c>
      <c r="E795" s="9">
        <v>83.102558500000001</v>
      </c>
      <c r="F795" s="10">
        <v>4417702</v>
      </c>
      <c r="G795" s="15" t="s">
        <v>3487</v>
      </c>
      <c r="H795" s="16" t="s">
        <v>3510</v>
      </c>
      <c r="I795" s="16" t="s">
        <v>3511</v>
      </c>
      <c r="J795" s="9" t="s">
        <v>3512</v>
      </c>
    </row>
    <row r="796" spans="1:10" s="23" customFormat="1" ht="36.75" customHeight="1" x14ac:dyDescent="0.3">
      <c r="A796" s="12">
        <v>31</v>
      </c>
      <c r="B796" s="13" t="s">
        <v>2239</v>
      </c>
      <c r="C796" s="9" t="s">
        <v>12</v>
      </c>
      <c r="D796" s="13" t="s">
        <v>2787</v>
      </c>
      <c r="E796" s="9" t="s">
        <v>2240</v>
      </c>
      <c r="F796" s="10">
        <v>2272895</v>
      </c>
      <c r="G796" s="15" t="s">
        <v>3488</v>
      </c>
      <c r="H796" s="16" t="s">
        <v>3510</v>
      </c>
      <c r="I796" s="16" t="s">
        <v>3511</v>
      </c>
      <c r="J796" s="9" t="s">
        <v>3512</v>
      </c>
    </row>
    <row r="797" spans="1:10" s="23" customFormat="1" ht="36.75" customHeight="1" x14ac:dyDescent="0.3">
      <c r="A797" s="12">
        <v>32</v>
      </c>
      <c r="B797" s="13" t="s">
        <v>2241</v>
      </c>
      <c r="C797" s="9" t="s">
        <v>2180</v>
      </c>
      <c r="D797" s="13" t="s">
        <v>76</v>
      </c>
      <c r="E797" s="9">
        <v>57775266</v>
      </c>
      <c r="F797" s="10">
        <v>51700749</v>
      </c>
      <c r="G797" s="15" t="s">
        <v>2242</v>
      </c>
      <c r="H797" s="16" t="s">
        <v>3510</v>
      </c>
      <c r="I797" s="16" t="s">
        <v>3511</v>
      </c>
      <c r="J797" s="9" t="s">
        <v>3512</v>
      </c>
    </row>
    <row r="798" spans="1:10" s="23" customFormat="1" ht="36.75" customHeight="1" x14ac:dyDescent="0.3">
      <c r="A798" s="12">
        <v>33</v>
      </c>
      <c r="B798" s="13" t="s">
        <v>2243</v>
      </c>
      <c r="C798" s="9" t="s">
        <v>2180</v>
      </c>
      <c r="D798" s="13" t="s">
        <v>3418</v>
      </c>
      <c r="E798" s="9">
        <v>99.102169500000002</v>
      </c>
      <c r="F798" s="10">
        <v>49616254</v>
      </c>
      <c r="G798" s="15" t="s">
        <v>3489</v>
      </c>
      <c r="H798" s="16" t="s">
        <v>3510</v>
      </c>
      <c r="I798" s="16" t="s">
        <v>3511</v>
      </c>
      <c r="J798" s="9" t="s">
        <v>3512</v>
      </c>
    </row>
    <row r="799" spans="1:10" s="23" customFormat="1" ht="36.75" customHeight="1" x14ac:dyDescent="0.3">
      <c r="A799" s="12">
        <v>34</v>
      </c>
      <c r="B799" s="13" t="s">
        <v>2189</v>
      </c>
      <c r="C799" s="9" t="s">
        <v>97</v>
      </c>
      <c r="D799" s="13" t="s">
        <v>2785</v>
      </c>
      <c r="E799" s="9" t="s">
        <v>2190</v>
      </c>
      <c r="F799" s="10">
        <v>4418628</v>
      </c>
      <c r="G799" s="15" t="s">
        <v>2191</v>
      </c>
      <c r="H799" s="16" t="s">
        <v>3510</v>
      </c>
      <c r="I799" s="16" t="s">
        <v>3511</v>
      </c>
      <c r="J799" s="9" t="s">
        <v>3512</v>
      </c>
    </row>
    <row r="800" spans="1:10" s="23" customFormat="1" ht="36.75" customHeight="1" x14ac:dyDescent="0.3">
      <c r="A800" s="12">
        <v>35</v>
      </c>
      <c r="B800" s="13" t="s">
        <v>2186</v>
      </c>
      <c r="C800" s="9" t="s">
        <v>12</v>
      </c>
      <c r="D800" s="13" t="s">
        <v>3418</v>
      </c>
      <c r="E800" s="9" t="s">
        <v>2187</v>
      </c>
      <c r="F800" s="10">
        <v>4412725</v>
      </c>
      <c r="G800" s="15" t="s">
        <v>2188</v>
      </c>
      <c r="H800" s="16" t="s">
        <v>3510</v>
      </c>
      <c r="I800" s="16" t="s">
        <v>3511</v>
      </c>
      <c r="J800" s="9" t="s">
        <v>3512</v>
      </c>
    </row>
    <row r="801" spans="1:10" s="23" customFormat="1" ht="36.75" customHeight="1" x14ac:dyDescent="0.3">
      <c r="A801" s="12">
        <v>36</v>
      </c>
      <c r="B801" s="13" t="s">
        <v>2244</v>
      </c>
      <c r="C801" s="9" t="s">
        <v>12</v>
      </c>
      <c r="D801" s="13" t="s">
        <v>3418</v>
      </c>
      <c r="E801" s="9" t="s">
        <v>2245</v>
      </c>
      <c r="F801" s="10">
        <v>4705551</v>
      </c>
      <c r="G801" s="15" t="s">
        <v>2246</v>
      </c>
      <c r="H801" s="16">
        <v>17</v>
      </c>
      <c r="I801" s="16" t="s">
        <v>159</v>
      </c>
      <c r="J801" s="9">
        <v>2017</v>
      </c>
    </row>
    <row r="802" spans="1:10" s="23" customFormat="1" ht="36.75" customHeight="1" x14ac:dyDescent="0.3">
      <c r="A802" s="12">
        <v>37</v>
      </c>
      <c r="B802" s="13" t="s">
        <v>2247</v>
      </c>
      <c r="C802" s="9" t="s">
        <v>10</v>
      </c>
      <c r="D802" s="13" t="s">
        <v>156</v>
      </c>
      <c r="E802" s="9" t="s">
        <v>2248</v>
      </c>
      <c r="F802" s="10">
        <v>84702694</v>
      </c>
      <c r="G802" s="15" t="s">
        <v>2249</v>
      </c>
      <c r="H802" s="16" t="s">
        <v>117</v>
      </c>
      <c r="I802" s="16">
        <v>10</v>
      </c>
      <c r="J802" s="9">
        <v>2018</v>
      </c>
    </row>
    <row r="803" spans="1:10" s="23" customFormat="1" ht="36.75" customHeight="1" x14ac:dyDescent="0.3">
      <c r="A803" s="12">
        <v>38</v>
      </c>
      <c r="B803" s="13" t="s">
        <v>2788</v>
      </c>
      <c r="C803" s="9" t="s">
        <v>97</v>
      </c>
      <c r="D803" s="13" t="s">
        <v>2644</v>
      </c>
      <c r="E803" s="9" t="s">
        <v>2170</v>
      </c>
      <c r="F803" s="10">
        <v>4710526</v>
      </c>
      <c r="G803" s="15" t="s">
        <v>2171</v>
      </c>
      <c r="H803" s="16">
        <v>14</v>
      </c>
      <c r="I803" s="16" t="s">
        <v>102</v>
      </c>
      <c r="J803" s="9">
        <v>2020</v>
      </c>
    </row>
    <row r="804" spans="1:10" s="23" customFormat="1" ht="36.75" customHeight="1" x14ac:dyDescent="0.3">
      <c r="A804" s="12">
        <v>39</v>
      </c>
      <c r="B804" s="13" t="s">
        <v>2250</v>
      </c>
      <c r="C804" s="9" t="s">
        <v>2159</v>
      </c>
      <c r="D804" s="13" t="s">
        <v>76</v>
      </c>
      <c r="E804" s="9" t="s">
        <v>2251</v>
      </c>
      <c r="F804" s="10">
        <v>49560859</v>
      </c>
      <c r="G804" s="15" t="s">
        <v>2252</v>
      </c>
      <c r="H804" s="16" t="s">
        <v>108</v>
      </c>
      <c r="I804" s="16" t="s">
        <v>108</v>
      </c>
      <c r="J804" s="9">
        <v>2017</v>
      </c>
    </row>
    <row r="805" spans="1:10" s="23" customFormat="1" ht="36.75" customHeight="1" x14ac:dyDescent="0.3">
      <c r="A805" s="12">
        <v>40</v>
      </c>
      <c r="B805" s="13" t="s">
        <v>2253</v>
      </c>
      <c r="C805" s="9" t="s">
        <v>2180</v>
      </c>
      <c r="D805" s="13" t="s">
        <v>3418</v>
      </c>
      <c r="E805" s="9" t="s">
        <v>2254</v>
      </c>
      <c r="F805" s="10">
        <v>52127814</v>
      </c>
      <c r="G805" s="15" t="s">
        <v>2255</v>
      </c>
      <c r="H805" s="16">
        <v>29</v>
      </c>
      <c r="I805" s="16">
        <v>11</v>
      </c>
      <c r="J805" s="9">
        <v>2018</v>
      </c>
    </row>
    <row r="806" spans="1:10" s="23" customFormat="1" ht="36.75" customHeight="1" x14ac:dyDescent="0.3">
      <c r="A806" s="12">
        <v>41</v>
      </c>
      <c r="B806" s="13" t="s">
        <v>2857</v>
      </c>
      <c r="C806" s="9" t="s">
        <v>2180</v>
      </c>
      <c r="D806" s="13" t="s">
        <v>115</v>
      </c>
      <c r="E806" s="9">
        <v>27311003897</v>
      </c>
      <c r="F806" s="10">
        <v>1545428</v>
      </c>
      <c r="G806" s="15" t="s">
        <v>2256</v>
      </c>
      <c r="H806" s="16" t="s">
        <v>3510</v>
      </c>
      <c r="I806" s="16" t="s">
        <v>3511</v>
      </c>
      <c r="J806" s="9" t="s">
        <v>3512</v>
      </c>
    </row>
    <row r="807" spans="1:10" s="23" customFormat="1" ht="36.75" customHeight="1" x14ac:dyDescent="0.3">
      <c r="A807" s="12">
        <v>42</v>
      </c>
      <c r="B807" s="13" t="s">
        <v>2856</v>
      </c>
      <c r="C807" s="9" t="s">
        <v>2180</v>
      </c>
      <c r="D807" s="13" t="s">
        <v>76</v>
      </c>
      <c r="E807" s="9">
        <v>57.103501399999999</v>
      </c>
      <c r="F807" s="10">
        <v>49622325</v>
      </c>
      <c r="G807" s="15" t="s">
        <v>2257</v>
      </c>
      <c r="H807" s="16" t="s">
        <v>3510</v>
      </c>
      <c r="I807" s="16" t="s">
        <v>3511</v>
      </c>
      <c r="J807" s="9" t="s">
        <v>3512</v>
      </c>
    </row>
    <row r="808" spans="1:10" s="23" customFormat="1" ht="36.75" customHeight="1" x14ac:dyDescent="0.3">
      <c r="A808" s="12">
        <v>43</v>
      </c>
      <c r="B808" s="13" t="s">
        <v>2789</v>
      </c>
      <c r="C808" s="9" t="s">
        <v>2180</v>
      </c>
      <c r="D808" s="13" t="s">
        <v>115</v>
      </c>
      <c r="E808" s="9" t="s">
        <v>2258</v>
      </c>
      <c r="F808" s="10">
        <v>1263097</v>
      </c>
      <c r="G808" s="15" t="s">
        <v>2259</v>
      </c>
      <c r="H808" s="16" t="s">
        <v>3510</v>
      </c>
      <c r="I808" s="16" t="s">
        <v>3511</v>
      </c>
      <c r="J808" s="9" t="s">
        <v>3512</v>
      </c>
    </row>
    <row r="809" spans="1:10" s="23" customFormat="1" ht="36.75" customHeight="1" x14ac:dyDescent="0.3">
      <c r="A809" s="12">
        <v>44</v>
      </c>
      <c r="B809" s="13" t="s">
        <v>2260</v>
      </c>
      <c r="C809" s="9" t="s">
        <v>2180</v>
      </c>
      <c r="D809" s="13" t="s">
        <v>76</v>
      </c>
      <c r="E809" s="9" t="s">
        <v>2261</v>
      </c>
      <c r="F809" s="10">
        <v>49573628</v>
      </c>
      <c r="G809" s="15" t="s">
        <v>2185</v>
      </c>
      <c r="H809" s="16" t="s">
        <v>102</v>
      </c>
      <c r="I809" s="16" t="s">
        <v>154</v>
      </c>
      <c r="J809" s="9">
        <v>2017</v>
      </c>
    </row>
    <row r="810" spans="1:10" s="23" customFormat="1" ht="36.75" customHeight="1" x14ac:dyDescent="0.3">
      <c r="A810" s="12">
        <v>45</v>
      </c>
      <c r="B810" s="13" t="s">
        <v>2262</v>
      </c>
      <c r="C810" s="9" t="s">
        <v>2180</v>
      </c>
      <c r="D810" s="13" t="s">
        <v>61</v>
      </c>
      <c r="E810" s="9">
        <v>83909229</v>
      </c>
      <c r="F810" s="10">
        <v>49594152</v>
      </c>
      <c r="G810" s="15" t="s">
        <v>2263</v>
      </c>
      <c r="H810" s="16">
        <v>14</v>
      </c>
      <c r="I810" s="16" t="s">
        <v>101</v>
      </c>
      <c r="J810" s="9">
        <v>2017</v>
      </c>
    </row>
    <row r="811" spans="1:10" s="23" customFormat="1" ht="36.75" customHeight="1" x14ac:dyDescent="0.3">
      <c r="A811" s="12">
        <v>46</v>
      </c>
      <c r="B811" s="13" t="s">
        <v>2264</v>
      </c>
      <c r="C811" s="9" t="s">
        <v>12</v>
      </c>
      <c r="D811" s="13" t="s">
        <v>9</v>
      </c>
      <c r="E811" s="9" t="s">
        <v>2265</v>
      </c>
      <c r="F811" s="10">
        <v>4424904</v>
      </c>
      <c r="G811" s="15" t="s">
        <v>2266</v>
      </c>
      <c r="H811" s="16" t="s">
        <v>3510</v>
      </c>
      <c r="I811" s="16" t="s">
        <v>3511</v>
      </c>
      <c r="J811" s="9" t="s">
        <v>3512</v>
      </c>
    </row>
    <row r="812" spans="1:10" s="23" customFormat="1" ht="36.75" customHeight="1" x14ac:dyDescent="0.3">
      <c r="A812" s="12">
        <v>47</v>
      </c>
      <c r="B812" s="13" t="s">
        <v>2267</v>
      </c>
      <c r="C812" s="9" t="s">
        <v>12</v>
      </c>
      <c r="D812" s="13" t="s">
        <v>1355</v>
      </c>
      <c r="E812" s="9" t="s">
        <v>2268</v>
      </c>
      <c r="F812" s="10">
        <v>49520797</v>
      </c>
      <c r="G812" s="15" t="s">
        <v>2269</v>
      </c>
      <c r="H812" s="16" t="s">
        <v>3510</v>
      </c>
      <c r="I812" s="16" t="s">
        <v>3511</v>
      </c>
      <c r="J812" s="9" t="s">
        <v>3512</v>
      </c>
    </row>
    <row r="813" spans="1:10" s="23" customFormat="1" ht="36.75" customHeight="1" x14ac:dyDescent="0.3">
      <c r="A813" s="12">
        <v>48</v>
      </c>
      <c r="B813" s="13" t="s">
        <v>2270</v>
      </c>
      <c r="C813" s="9" t="s">
        <v>2180</v>
      </c>
      <c r="D813" s="13" t="s">
        <v>1541</v>
      </c>
      <c r="E813" s="9" t="s">
        <v>2271</v>
      </c>
      <c r="F813" s="10">
        <v>52133979</v>
      </c>
      <c r="G813" s="15" t="s">
        <v>2272</v>
      </c>
      <c r="H813" s="16" t="s">
        <v>3510</v>
      </c>
      <c r="I813" s="16" t="s">
        <v>3511</v>
      </c>
      <c r="J813" s="9" t="s">
        <v>3512</v>
      </c>
    </row>
    <row r="814" spans="1:10" s="23" customFormat="1" ht="36.75" customHeight="1" x14ac:dyDescent="0.3">
      <c r="A814" s="12">
        <v>49</v>
      </c>
      <c r="B814" s="13" t="s">
        <v>2172</v>
      </c>
      <c r="C814" s="9" t="s">
        <v>2180</v>
      </c>
      <c r="D814" s="13" t="s">
        <v>116</v>
      </c>
      <c r="E814" s="9" t="s">
        <v>2173</v>
      </c>
      <c r="F814" s="10">
        <v>49544545</v>
      </c>
      <c r="G814" s="15" t="s">
        <v>2174</v>
      </c>
      <c r="H814" s="16" t="s">
        <v>117</v>
      </c>
      <c r="I814" s="16" t="s">
        <v>102</v>
      </c>
      <c r="J814" s="9">
        <v>2020</v>
      </c>
    </row>
    <row r="815" spans="1:10" s="23" customFormat="1" ht="36.75" customHeight="1" x14ac:dyDescent="0.3">
      <c r="A815" s="12">
        <v>50</v>
      </c>
      <c r="B815" s="13" t="s">
        <v>2273</v>
      </c>
      <c r="C815" s="9" t="s">
        <v>2180</v>
      </c>
      <c r="D815" s="13" t="s">
        <v>3418</v>
      </c>
      <c r="E815" s="9">
        <v>99.029089999999997</v>
      </c>
      <c r="F815" s="10">
        <v>49522054</v>
      </c>
      <c r="G815" s="15" t="s">
        <v>2274</v>
      </c>
      <c r="H815" s="16" t="s">
        <v>3510</v>
      </c>
      <c r="I815" s="16" t="s">
        <v>3511</v>
      </c>
      <c r="J815" s="9" t="s">
        <v>3512</v>
      </c>
    </row>
    <row r="816" spans="1:10" s="23" customFormat="1" ht="64.5" customHeight="1" x14ac:dyDescent="0.3">
      <c r="A816" s="12">
        <v>51</v>
      </c>
      <c r="B816" s="13" t="s">
        <v>2275</v>
      </c>
      <c r="C816" s="9" t="s">
        <v>12</v>
      </c>
      <c r="D816" s="13" t="s">
        <v>2276</v>
      </c>
      <c r="E816" s="9" t="s">
        <v>2277</v>
      </c>
      <c r="F816" s="10">
        <v>4426548</v>
      </c>
      <c r="G816" s="15" t="s">
        <v>3496</v>
      </c>
      <c r="H816" s="16" t="s">
        <v>3510</v>
      </c>
      <c r="I816" s="16" t="s">
        <v>3511</v>
      </c>
      <c r="J816" s="9" t="s">
        <v>3512</v>
      </c>
    </row>
    <row r="817" spans="1:10" s="23" customFormat="1" ht="36.75" customHeight="1" x14ac:dyDescent="0.3">
      <c r="A817" s="12">
        <v>52</v>
      </c>
      <c r="B817" s="13" t="s">
        <v>2201</v>
      </c>
      <c r="C817" s="9" t="s">
        <v>2180</v>
      </c>
      <c r="D817" s="13" t="s">
        <v>156</v>
      </c>
      <c r="E817" s="9" t="s">
        <v>2202</v>
      </c>
      <c r="F817" s="10">
        <v>52113038</v>
      </c>
      <c r="G817" s="15" t="s">
        <v>2203</v>
      </c>
      <c r="H817" s="16" t="s">
        <v>3510</v>
      </c>
      <c r="I817" s="16" t="s">
        <v>3511</v>
      </c>
      <c r="J817" s="9" t="s">
        <v>3512</v>
      </c>
    </row>
    <row r="818" spans="1:10" s="23" customFormat="1" ht="36.75" customHeight="1" x14ac:dyDescent="0.3">
      <c r="A818" s="12">
        <v>53</v>
      </c>
      <c r="B818" s="13" t="s">
        <v>2278</v>
      </c>
      <c r="C818" s="9" t="s">
        <v>2180</v>
      </c>
      <c r="D818" s="13" t="s">
        <v>1355</v>
      </c>
      <c r="E818" s="9" t="s">
        <v>2279</v>
      </c>
      <c r="F818" s="10">
        <v>52126614</v>
      </c>
      <c r="G818" s="15" t="s">
        <v>2280</v>
      </c>
      <c r="H818" s="16">
        <v>27</v>
      </c>
      <c r="I818" s="16" t="s">
        <v>159</v>
      </c>
      <c r="J818" s="9">
        <v>2015</v>
      </c>
    </row>
    <row r="819" spans="1:10" s="23" customFormat="1" ht="36.75" customHeight="1" x14ac:dyDescent="0.3">
      <c r="A819" s="12">
        <v>54</v>
      </c>
      <c r="B819" s="13" t="s">
        <v>2281</v>
      </c>
      <c r="C819" s="9" t="s">
        <v>12</v>
      </c>
      <c r="D819" s="13" t="s">
        <v>1541</v>
      </c>
      <c r="E819" s="9" t="s">
        <v>2282</v>
      </c>
      <c r="F819" s="10">
        <v>4725874</v>
      </c>
      <c r="G819" s="15" t="s">
        <v>3508</v>
      </c>
      <c r="H819" s="16" t="s">
        <v>3510</v>
      </c>
      <c r="I819" s="16" t="s">
        <v>3511</v>
      </c>
      <c r="J819" s="9" t="s">
        <v>3512</v>
      </c>
    </row>
    <row r="820" spans="1:10" s="23" customFormat="1" ht="63" customHeight="1" x14ac:dyDescent="0.3">
      <c r="A820" s="12">
        <v>55</v>
      </c>
      <c r="B820" s="13" t="s">
        <v>2283</v>
      </c>
      <c r="C820" s="9" t="s">
        <v>2180</v>
      </c>
      <c r="D820" s="13" t="s">
        <v>2284</v>
      </c>
      <c r="E820" s="9">
        <v>38.060169999999999</v>
      </c>
      <c r="F820" s="10">
        <v>52104003</v>
      </c>
      <c r="G820" s="15" t="s">
        <v>2285</v>
      </c>
      <c r="H820" s="16" t="s">
        <v>3510</v>
      </c>
      <c r="I820" s="16" t="s">
        <v>3511</v>
      </c>
      <c r="J820" s="9" t="s">
        <v>3512</v>
      </c>
    </row>
    <row r="821" spans="1:10" s="23" customFormat="1" ht="36.75" customHeight="1" x14ac:dyDescent="0.3">
      <c r="A821" s="12">
        <v>56</v>
      </c>
      <c r="B821" s="13" t="s">
        <v>2286</v>
      </c>
      <c r="C821" s="9" t="s">
        <v>2180</v>
      </c>
      <c r="D821" s="13" t="s">
        <v>2787</v>
      </c>
      <c r="E821" s="9" t="s">
        <v>2287</v>
      </c>
      <c r="F821" s="10">
        <v>4424654</v>
      </c>
      <c r="G821" s="15" t="s">
        <v>2288</v>
      </c>
      <c r="H821" s="16" t="s">
        <v>3510</v>
      </c>
      <c r="I821" s="16" t="s">
        <v>3511</v>
      </c>
      <c r="J821" s="9" t="s">
        <v>3512</v>
      </c>
    </row>
    <row r="822" spans="1:10" s="23" customFormat="1" ht="36.75" customHeight="1" x14ac:dyDescent="0.3">
      <c r="A822" s="12">
        <v>57</v>
      </c>
      <c r="B822" s="13" t="s">
        <v>2214</v>
      </c>
      <c r="C822" s="9" t="s">
        <v>2180</v>
      </c>
      <c r="D822" s="13" t="s">
        <v>116</v>
      </c>
      <c r="E822" s="9" t="s">
        <v>2215</v>
      </c>
      <c r="F822" s="10">
        <v>52203804</v>
      </c>
      <c r="G822" s="15" t="s">
        <v>2216</v>
      </c>
      <c r="H822" s="16" t="s">
        <v>102</v>
      </c>
      <c r="I822" s="16" t="s">
        <v>102</v>
      </c>
      <c r="J822" s="9">
        <v>2018</v>
      </c>
    </row>
    <row r="823" spans="1:10" s="23" customFormat="1" ht="36.75" customHeight="1" x14ac:dyDescent="0.3">
      <c r="A823" s="12">
        <v>58</v>
      </c>
      <c r="B823" s="13" t="s">
        <v>2289</v>
      </c>
      <c r="C823" s="9" t="s">
        <v>12</v>
      </c>
      <c r="D823" s="13" t="s">
        <v>115</v>
      </c>
      <c r="E823" s="9" t="s">
        <v>2290</v>
      </c>
      <c r="F823" s="10">
        <v>4426436</v>
      </c>
      <c r="G823" s="15" t="s">
        <v>2291</v>
      </c>
      <c r="H823" s="16" t="s">
        <v>3510</v>
      </c>
      <c r="I823" s="16" t="s">
        <v>3511</v>
      </c>
      <c r="J823" s="9" t="s">
        <v>3512</v>
      </c>
    </row>
    <row r="824" spans="1:10" s="23" customFormat="1" ht="36.75" customHeight="1" x14ac:dyDescent="0.3">
      <c r="A824" s="12">
        <v>59</v>
      </c>
      <c r="B824" s="13" t="s">
        <v>2292</v>
      </c>
      <c r="C824" s="9" t="s">
        <v>2180</v>
      </c>
      <c r="D824" s="13" t="s">
        <v>61</v>
      </c>
      <c r="E824" s="9">
        <v>8300215</v>
      </c>
      <c r="F824" s="10">
        <v>49500639</v>
      </c>
      <c r="G824" s="15" t="s">
        <v>2293</v>
      </c>
      <c r="H824" s="16">
        <v>24</v>
      </c>
      <c r="I824" s="16" t="s">
        <v>154</v>
      </c>
      <c r="J824" s="9">
        <v>2017</v>
      </c>
    </row>
    <row r="825" spans="1:10" s="23" customFormat="1" ht="36.75" customHeight="1" x14ac:dyDescent="0.3">
      <c r="A825" s="12">
        <v>60</v>
      </c>
      <c r="B825" s="13" t="s">
        <v>2294</v>
      </c>
      <c r="C825" s="9" t="s">
        <v>12</v>
      </c>
      <c r="D825" s="13" t="s">
        <v>2646</v>
      </c>
      <c r="E825" s="9" t="s">
        <v>2295</v>
      </c>
      <c r="F825" s="10">
        <v>4428338</v>
      </c>
      <c r="G825" s="15" t="s">
        <v>3495</v>
      </c>
      <c r="H825" s="16" t="s">
        <v>3510</v>
      </c>
      <c r="I825" s="16" t="s">
        <v>3511</v>
      </c>
      <c r="J825" s="9" t="s">
        <v>3512</v>
      </c>
    </row>
    <row r="826" spans="1:10" s="23" customFormat="1" ht="36.75" customHeight="1" x14ac:dyDescent="0.3">
      <c r="A826" s="12">
        <v>61</v>
      </c>
      <c r="B826" s="13" t="s">
        <v>2296</v>
      </c>
      <c r="C826" s="9" t="s">
        <v>2180</v>
      </c>
      <c r="D826" s="13" t="s">
        <v>2297</v>
      </c>
      <c r="E826" s="9">
        <v>83.750133000000005</v>
      </c>
      <c r="F826" s="10">
        <v>49559826</v>
      </c>
      <c r="G826" s="15" t="s">
        <v>2298</v>
      </c>
      <c r="H826" s="16" t="s">
        <v>3510</v>
      </c>
      <c r="I826" s="16" t="s">
        <v>3511</v>
      </c>
      <c r="J826" s="9" t="s">
        <v>3512</v>
      </c>
    </row>
    <row r="827" spans="1:10" s="23" customFormat="1" ht="36.75" customHeight="1" x14ac:dyDescent="0.3">
      <c r="A827" s="12">
        <v>62</v>
      </c>
      <c r="B827" s="13" t="s">
        <v>2790</v>
      </c>
      <c r="C827" s="9" t="s">
        <v>2180</v>
      </c>
      <c r="D827" s="13" t="s">
        <v>1810</v>
      </c>
      <c r="E827" s="9" t="s">
        <v>2791</v>
      </c>
      <c r="F827" s="10">
        <v>52157176</v>
      </c>
      <c r="G827" s="15" t="s">
        <v>2792</v>
      </c>
      <c r="H827" s="16" t="s">
        <v>3510</v>
      </c>
      <c r="I827" s="16" t="s">
        <v>3511</v>
      </c>
      <c r="J827" s="9" t="s">
        <v>3512</v>
      </c>
    </row>
    <row r="828" spans="1:10" s="23" customFormat="1" ht="36.75" customHeight="1" x14ac:dyDescent="0.3">
      <c r="A828" s="12">
        <v>63</v>
      </c>
      <c r="B828" s="13" t="s">
        <v>2793</v>
      </c>
      <c r="C828" s="9" t="s">
        <v>2180</v>
      </c>
      <c r="D828" s="13" t="s">
        <v>1810</v>
      </c>
      <c r="E828" s="9" t="s">
        <v>2794</v>
      </c>
      <c r="F828" s="10">
        <v>52209835</v>
      </c>
      <c r="G828" s="15" t="s">
        <v>2795</v>
      </c>
      <c r="H828" s="16" t="s">
        <v>3510</v>
      </c>
      <c r="I828" s="16" t="s">
        <v>3511</v>
      </c>
      <c r="J828" s="9" t="s">
        <v>3512</v>
      </c>
    </row>
    <row r="829" spans="1:10" s="23" customFormat="1" ht="36.75" customHeight="1" x14ac:dyDescent="0.3">
      <c r="A829" s="12">
        <v>64</v>
      </c>
      <c r="B829" s="13" t="s">
        <v>2796</v>
      </c>
      <c r="C829" s="9" t="s">
        <v>10</v>
      </c>
      <c r="D829" s="13" t="s">
        <v>2797</v>
      </c>
      <c r="E829" s="9" t="s">
        <v>2798</v>
      </c>
      <c r="F829" s="10">
        <v>49603967</v>
      </c>
      <c r="G829" s="15" t="s">
        <v>2799</v>
      </c>
      <c r="H829" s="16" t="s">
        <v>3510</v>
      </c>
      <c r="I829" s="16" t="s">
        <v>3511</v>
      </c>
      <c r="J829" s="9" t="s">
        <v>3512</v>
      </c>
    </row>
    <row r="830" spans="1:10" s="23" customFormat="1" ht="36.75" customHeight="1" x14ac:dyDescent="0.3">
      <c r="A830" s="12">
        <v>65</v>
      </c>
      <c r="B830" s="13" t="s">
        <v>2800</v>
      </c>
      <c r="C830" s="9" t="s">
        <v>2180</v>
      </c>
      <c r="D830" s="13" t="s">
        <v>1810</v>
      </c>
      <c r="E830" s="9" t="s">
        <v>2801</v>
      </c>
      <c r="F830" s="10">
        <v>52104837</v>
      </c>
      <c r="G830" s="15" t="s">
        <v>2802</v>
      </c>
      <c r="H830" s="16" t="s">
        <v>3510</v>
      </c>
      <c r="I830" s="16" t="s">
        <v>3511</v>
      </c>
      <c r="J830" s="9" t="s">
        <v>3512</v>
      </c>
    </row>
    <row r="831" spans="1:10" s="23" customFormat="1" ht="36.75" customHeight="1" x14ac:dyDescent="0.3">
      <c r="A831" s="12">
        <v>66</v>
      </c>
      <c r="B831" s="13" t="s">
        <v>2803</v>
      </c>
      <c r="C831" s="9" t="s">
        <v>2180</v>
      </c>
      <c r="D831" s="13" t="s">
        <v>1810</v>
      </c>
      <c r="E831" s="9">
        <v>3804253</v>
      </c>
      <c r="F831" s="10">
        <v>52140664</v>
      </c>
      <c r="G831" s="15" t="s">
        <v>2804</v>
      </c>
      <c r="H831" s="16" t="s">
        <v>3510</v>
      </c>
      <c r="I831" s="16" t="s">
        <v>3511</v>
      </c>
      <c r="J831" s="9" t="s">
        <v>3512</v>
      </c>
    </row>
    <row r="832" spans="1:10" s="23" customFormat="1" ht="36.75" customHeight="1" x14ac:dyDescent="0.3">
      <c r="A832" s="12">
        <v>67</v>
      </c>
      <c r="B832" s="13" t="s">
        <v>2805</v>
      </c>
      <c r="C832" s="9" t="s">
        <v>2180</v>
      </c>
      <c r="D832" s="13" t="s">
        <v>1810</v>
      </c>
      <c r="E832" s="9" t="s">
        <v>2806</v>
      </c>
      <c r="F832" s="10">
        <v>49597917</v>
      </c>
      <c r="G832" s="15" t="s">
        <v>2807</v>
      </c>
      <c r="H832" s="16" t="s">
        <v>3510</v>
      </c>
      <c r="I832" s="16" t="s">
        <v>3511</v>
      </c>
      <c r="J832" s="9" t="s">
        <v>3512</v>
      </c>
    </row>
    <row r="833" spans="1:10" s="23" customFormat="1" ht="36.75" customHeight="1" x14ac:dyDescent="0.3">
      <c r="A833" s="12">
        <v>68</v>
      </c>
      <c r="B833" s="13" t="s">
        <v>2627</v>
      </c>
      <c r="C833" s="9" t="s">
        <v>2180</v>
      </c>
      <c r="D833" s="13" t="s">
        <v>1810</v>
      </c>
      <c r="E833" s="9" t="s">
        <v>2808</v>
      </c>
      <c r="F833" s="10">
        <v>52155463</v>
      </c>
      <c r="G833" s="15" t="s">
        <v>2809</v>
      </c>
      <c r="H833" s="16" t="s">
        <v>3510</v>
      </c>
      <c r="I833" s="16" t="s">
        <v>3511</v>
      </c>
      <c r="J833" s="9" t="s">
        <v>3512</v>
      </c>
    </row>
    <row r="834" spans="1:10" s="23" customFormat="1" ht="36.75" customHeight="1" x14ac:dyDescent="0.3">
      <c r="A834" s="12">
        <v>69</v>
      </c>
      <c r="B834" s="13" t="s">
        <v>2810</v>
      </c>
      <c r="C834" s="9" t="s">
        <v>2180</v>
      </c>
      <c r="D834" s="13" t="s">
        <v>1810</v>
      </c>
      <c r="E834" s="9">
        <v>38.037520000000001</v>
      </c>
      <c r="F834" s="10">
        <v>52134723</v>
      </c>
      <c r="G834" s="15" t="s">
        <v>2811</v>
      </c>
      <c r="H834" s="16" t="s">
        <v>3510</v>
      </c>
      <c r="I834" s="16" t="s">
        <v>3511</v>
      </c>
      <c r="J834" s="9" t="s">
        <v>3512</v>
      </c>
    </row>
    <row r="835" spans="1:10" s="23" customFormat="1" ht="36.75" customHeight="1" x14ac:dyDescent="0.3">
      <c r="A835" s="12">
        <v>70</v>
      </c>
      <c r="B835" s="13" t="s">
        <v>2812</v>
      </c>
      <c r="C835" s="9" t="s">
        <v>2180</v>
      </c>
      <c r="D835" s="13" t="s">
        <v>2300</v>
      </c>
      <c r="E835" s="9">
        <v>83.103980500000006</v>
      </c>
      <c r="F835" s="10">
        <v>49624219</v>
      </c>
      <c r="G835" s="15" t="s">
        <v>2813</v>
      </c>
      <c r="H835" s="16" t="s">
        <v>3510</v>
      </c>
      <c r="I835" s="16" t="s">
        <v>3511</v>
      </c>
      <c r="J835" s="9" t="s">
        <v>3512</v>
      </c>
    </row>
    <row r="836" spans="1:10" s="23" customFormat="1" ht="36.75" customHeight="1" x14ac:dyDescent="0.3">
      <c r="A836" s="12">
        <v>71</v>
      </c>
      <c r="B836" s="13" t="s">
        <v>2814</v>
      </c>
      <c r="C836" s="9" t="s">
        <v>10</v>
      </c>
      <c r="D836" s="13" t="s">
        <v>1810</v>
      </c>
      <c r="E836" s="9" t="s">
        <v>2815</v>
      </c>
      <c r="F836" s="10">
        <v>49535167</v>
      </c>
      <c r="G836" s="15" t="s">
        <v>2816</v>
      </c>
      <c r="H836" s="16" t="s">
        <v>3510</v>
      </c>
      <c r="I836" s="16" t="s">
        <v>3511</v>
      </c>
      <c r="J836" s="9" t="s">
        <v>3512</v>
      </c>
    </row>
    <row r="837" spans="1:10" s="23" customFormat="1" ht="36.75" customHeight="1" x14ac:dyDescent="0.3">
      <c r="A837" s="12">
        <v>72</v>
      </c>
      <c r="B837" s="13" t="s">
        <v>2817</v>
      </c>
      <c r="C837" s="9" t="s">
        <v>10</v>
      </c>
      <c r="D837" s="13" t="s">
        <v>1810</v>
      </c>
      <c r="E837" s="9" t="s">
        <v>2818</v>
      </c>
      <c r="F837" s="10">
        <v>49501314</v>
      </c>
      <c r="G837" s="15" t="s">
        <v>2819</v>
      </c>
      <c r="H837" s="16" t="s">
        <v>3510</v>
      </c>
      <c r="I837" s="16" t="s">
        <v>3511</v>
      </c>
      <c r="J837" s="9" t="s">
        <v>3512</v>
      </c>
    </row>
    <row r="838" spans="1:10" s="23" customFormat="1" ht="36.75" customHeight="1" x14ac:dyDescent="0.3">
      <c r="A838" s="12">
        <v>73</v>
      </c>
      <c r="B838" s="13" t="s">
        <v>2820</v>
      </c>
      <c r="C838" s="9" t="s">
        <v>10</v>
      </c>
      <c r="D838" s="13" t="s">
        <v>3418</v>
      </c>
      <c r="E838" s="9" t="s">
        <v>2821</v>
      </c>
      <c r="F838" s="10">
        <v>52102392</v>
      </c>
      <c r="G838" s="15" t="s">
        <v>2822</v>
      </c>
      <c r="H838" s="16" t="s">
        <v>3510</v>
      </c>
      <c r="I838" s="16" t="s">
        <v>3511</v>
      </c>
      <c r="J838" s="9" t="s">
        <v>3512</v>
      </c>
    </row>
    <row r="839" spans="1:10" s="23" customFormat="1" ht="36.75" customHeight="1" x14ac:dyDescent="0.3">
      <c r="A839" s="12">
        <v>74</v>
      </c>
      <c r="B839" s="13" t="s">
        <v>2823</v>
      </c>
      <c r="C839" s="9" t="s">
        <v>10</v>
      </c>
      <c r="D839" s="13" t="s">
        <v>3418</v>
      </c>
      <c r="E839" s="9" t="s">
        <v>2824</v>
      </c>
      <c r="F839" s="10">
        <v>52159112</v>
      </c>
      <c r="G839" s="15" t="s">
        <v>2825</v>
      </c>
      <c r="H839" s="16" t="s">
        <v>3510</v>
      </c>
      <c r="I839" s="16" t="s">
        <v>3511</v>
      </c>
      <c r="J839" s="9" t="s">
        <v>3512</v>
      </c>
    </row>
    <row r="840" spans="1:10" s="23" customFormat="1" ht="36.75" customHeight="1" x14ac:dyDescent="0.3">
      <c r="A840" s="12">
        <v>75</v>
      </c>
      <c r="B840" s="13" t="s">
        <v>2826</v>
      </c>
      <c r="C840" s="9" t="s">
        <v>10</v>
      </c>
      <c r="D840" s="13" t="s">
        <v>3418</v>
      </c>
      <c r="E840" s="9">
        <v>99.061149999999998</v>
      </c>
      <c r="F840" s="10">
        <v>52170148</v>
      </c>
      <c r="G840" s="15" t="s">
        <v>2827</v>
      </c>
      <c r="H840" s="16" t="s">
        <v>3510</v>
      </c>
      <c r="I840" s="16" t="s">
        <v>3511</v>
      </c>
      <c r="J840" s="9" t="s">
        <v>3512</v>
      </c>
    </row>
    <row r="841" spans="1:10" s="23" customFormat="1" ht="36.75" customHeight="1" x14ac:dyDescent="0.3">
      <c r="A841" s="12">
        <v>76</v>
      </c>
      <c r="B841" s="13" t="s">
        <v>2828</v>
      </c>
      <c r="C841" s="9" t="s">
        <v>2180</v>
      </c>
      <c r="D841" s="13" t="s">
        <v>1355</v>
      </c>
      <c r="E841" s="9" t="s">
        <v>2829</v>
      </c>
      <c r="F841" s="10">
        <v>52165852</v>
      </c>
      <c r="G841" s="15" t="s">
        <v>2830</v>
      </c>
      <c r="H841" s="16">
        <v>28</v>
      </c>
      <c r="I841" s="16" t="s">
        <v>154</v>
      </c>
      <c r="J841" s="9">
        <v>2018</v>
      </c>
    </row>
    <row r="842" spans="1:10" s="23" customFormat="1" ht="36.75" customHeight="1" x14ac:dyDescent="0.3">
      <c r="A842" s="12">
        <v>77</v>
      </c>
      <c r="B842" s="13" t="s">
        <v>2831</v>
      </c>
      <c r="C842" s="9" t="s">
        <v>10</v>
      </c>
      <c r="D842" s="13" t="s">
        <v>3418</v>
      </c>
      <c r="E842" s="9" t="s">
        <v>2832</v>
      </c>
      <c r="F842" s="10">
        <v>49584245</v>
      </c>
      <c r="G842" s="15" t="s">
        <v>2833</v>
      </c>
      <c r="H842" s="16" t="s">
        <v>3510</v>
      </c>
      <c r="I842" s="16" t="s">
        <v>3511</v>
      </c>
      <c r="J842" s="9" t="s">
        <v>3512</v>
      </c>
    </row>
    <row r="843" spans="1:10" s="23" customFormat="1" ht="36.75" customHeight="1" x14ac:dyDescent="0.3">
      <c r="A843" s="12">
        <v>78</v>
      </c>
      <c r="B843" s="13" t="s">
        <v>2834</v>
      </c>
      <c r="C843" s="9" t="s">
        <v>10</v>
      </c>
      <c r="D843" s="13" t="s">
        <v>3418</v>
      </c>
      <c r="E843" s="9" t="s">
        <v>2835</v>
      </c>
      <c r="F843" s="10">
        <v>63024381</v>
      </c>
      <c r="G843" s="15" t="s">
        <v>2836</v>
      </c>
      <c r="H843" s="16" t="s">
        <v>3510</v>
      </c>
      <c r="I843" s="16" t="s">
        <v>3511</v>
      </c>
      <c r="J843" s="9" t="s">
        <v>3512</v>
      </c>
    </row>
    <row r="844" spans="1:10" s="23" customFormat="1" ht="36.75" customHeight="1" x14ac:dyDescent="0.3">
      <c r="A844" s="12">
        <v>79</v>
      </c>
      <c r="B844" s="13" t="s">
        <v>2837</v>
      </c>
      <c r="C844" s="9" t="s">
        <v>10</v>
      </c>
      <c r="D844" s="13" t="s">
        <v>3418</v>
      </c>
      <c r="E844" s="9" t="s">
        <v>2838</v>
      </c>
      <c r="F844" s="10">
        <v>82324398</v>
      </c>
      <c r="G844" s="15" t="s">
        <v>2839</v>
      </c>
      <c r="H844" s="16" t="s">
        <v>3510</v>
      </c>
      <c r="I844" s="16" t="s">
        <v>3511</v>
      </c>
      <c r="J844" s="9" t="s">
        <v>3512</v>
      </c>
    </row>
    <row r="845" spans="1:10" s="23" customFormat="1" ht="36.75" customHeight="1" x14ac:dyDescent="0.3">
      <c r="A845" s="12">
        <v>80</v>
      </c>
      <c r="B845" s="13" t="s">
        <v>2840</v>
      </c>
      <c r="C845" s="9" t="s">
        <v>10</v>
      </c>
      <c r="D845" s="13" t="s">
        <v>76</v>
      </c>
      <c r="E845" s="9" t="s">
        <v>2841</v>
      </c>
      <c r="F845" s="10">
        <v>52160755</v>
      </c>
      <c r="G845" s="15" t="s">
        <v>2842</v>
      </c>
      <c r="H845" s="16" t="s">
        <v>3510</v>
      </c>
      <c r="I845" s="16" t="s">
        <v>3511</v>
      </c>
      <c r="J845" s="9" t="s">
        <v>3512</v>
      </c>
    </row>
    <row r="846" spans="1:10" s="23" customFormat="1" ht="36.75" customHeight="1" x14ac:dyDescent="0.3">
      <c r="A846" s="12">
        <v>81</v>
      </c>
      <c r="B846" s="13" t="s">
        <v>2843</v>
      </c>
      <c r="C846" s="9" t="s">
        <v>2180</v>
      </c>
      <c r="D846" s="13" t="s">
        <v>3418</v>
      </c>
      <c r="E846" s="9" t="s">
        <v>2844</v>
      </c>
      <c r="F846" s="10">
        <v>49593511</v>
      </c>
      <c r="G846" s="15" t="s">
        <v>2845</v>
      </c>
      <c r="H846" s="16" t="s">
        <v>3510</v>
      </c>
      <c r="I846" s="16" t="s">
        <v>3511</v>
      </c>
      <c r="J846" s="9" t="s">
        <v>3512</v>
      </c>
    </row>
    <row r="847" spans="1:10" s="23" customFormat="1" ht="36.75" customHeight="1" x14ac:dyDescent="0.3">
      <c r="A847" s="12">
        <v>82</v>
      </c>
      <c r="B847" s="13" t="s">
        <v>2846</v>
      </c>
      <c r="C847" s="9" t="s">
        <v>10</v>
      </c>
      <c r="D847" s="13" t="s">
        <v>61</v>
      </c>
      <c r="E847" s="9" t="s">
        <v>2847</v>
      </c>
      <c r="F847" s="10">
        <v>49522251</v>
      </c>
      <c r="G847" s="15" t="s">
        <v>2848</v>
      </c>
      <c r="H847" s="16" t="s">
        <v>3510</v>
      </c>
      <c r="I847" s="16" t="s">
        <v>3511</v>
      </c>
      <c r="J847" s="9" t="s">
        <v>3512</v>
      </c>
    </row>
    <row r="848" spans="1:10" s="23" customFormat="1" ht="36.75" customHeight="1" x14ac:dyDescent="0.3">
      <c r="A848" s="12">
        <v>83</v>
      </c>
      <c r="B848" s="13" t="s">
        <v>2849</v>
      </c>
      <c r="C848" s="9" t="s">
        <v>10</v>
      </c>
      <c r="D848" s="13" t="s">
        <v>76</v>
      </c>
      <c r="E848" s="9">
        <v>99.104783499999996</v>
      </c>
      <c r="F848" s="10">
        <v>49627388</v>
      </c>
      <c r="G848" s="15" t="s">
        <v>2850</v>
      </c>
      <c r="H848" s="16" t="s">
        <v>3510</v>
      </c>
      <c r="I848" s="16" t="s">
        <v>3511</v>
      </c>
      <c r="J848" s="9" t="s">
        <v>3512</v>
      </c>
    </row>
    <row r="849" spans="1:10" s="23" customFormat="1" ht="36.75" customHeight="1" x14ac:dyDescent="0.3">
      <c r="A849" s="12">
        <v>84</v>
      </c>
      <c r="B849" s="13" t="s">
        <v>2851</v>
      </c>
      <c r="C849" s="9" t="s">
        <v>2180</v>
      </c>
      <c r="D849" s="13" t="s">
        <v>2300</v>
      </c>
      <c r="E849" s="9" t="s">
        <v>2852</v>
      </c>
      <c r="F849" s="10">
        <v>49552028</v>
      </c>
      <c r="G849" s="15" t="s">
        <v>2853</v>
      </c>
      <c r="H849" s="16" t="s">
        <v>101</v>
      </c>
      <c r="I849" s="16" t="s">
        <v>161</v>
      </c>
      <c r="J849" s="9">
        <v>2018</v>
      </c>
    </row>
    <row r="850" spans="1:10" s="7" customFormat="1" ht="42.75" customHeight="1" x14ac:dyDescent="0.2">
      <c r="A850" s="59" t="s">
        <v>1972</v>
      </c>
      <c r="B850" s="60"/>
      <c r="C850" s="60"/>
      <c r="D850" s="60"/>
      <c r="E850" s="60"/>
      <c r="F850" s="60"/>
      <c r="G850" s="60"/>
      <c r="H850" s="60"/>
      <c r="I850" s="60"/>
      <c r="J850" s="60"/>
    </row>
    <row r="851" spans="1:10" s="29" customFormat="1" ht="36.75" customHeight="1" x14ac:dyDescent="0.3">
      <c r="A851" s="12">
        <v>1</v>
      </c>
      <c r="B851" s="13" t="s">
        <v>2303</v>
      </c>
      <c r="C851" s="9" t="s">
        <v>12</v>
      </c>
      <c r="D851" s="13" t="s">
        <v>2647</v>
      </c>
      <c r="E851" s="9" t="s">
        <v>2304</v>
      </c>
      <c r="F851" s="10" t="s">
        <v>2305</v>
      </c>
      <c r="G851" s="13" t="s">
        <v>2306</v>
      </c>
      <c r="H851" s="16" t="s">
        <v>3510</v>
      </c>
      <c r="I851" s="16" t="s">
        <v>3511</v>
      </c>
      <c r="J851" s="9" t="s">
        <v>3512</v>
      </c>
    </row>
    <row r="852" spans="1:10" s="29" customFormat="1" ht="36.75" customHeight="1" x14ac:dyDescent="0.3">
      <c r="A852" s="12">
        <v>2</v>
      </c>
      <c r="B852" s="13" t="s">
        <v>2307</v>
      </c>
      <c r="C852" s="9" t="s">
        <v>10</v>
      </c>
      <c r="D852" s="13" t="s">
        <v>3536</v>
      </c>
      <c r="E852" s="9" t="s">
        <v>2308</v>
      </c>
      <c r="F852" s="10" t="s">
        <v>2309</v>
      </c>
      <c r="G852" s="13" t="s">
        <v>2310</v>
      </c>
      <c r="H852" s="16" t="s">
        <v>108</v>
      </c>
      <c r="I852" s="16" t="s">
        <v>108</v>
      </c>
      <c r="J852" s="9">
        <v>2020</v>
      </c>
    </row>
    <row r="853" spans="1:10" s="29" customFormat="1" ht="36.75" customHeight="1" x14ac:dyDescent="0.3">
      <c r="A853" s="12">
        <v>3</v>
      </c>
      <c r="B853" s="13" t="s">
        <v>2311</v>
      </c>
      <c r="C853" s="9" t="s">
        <v>10</v>
      </c>
      <c r="D853" s="13" t="s">
        <v>2300</v>
      </c>
      <c r="E853" s="9" t="s">
        <v>2312</v>
      </c>
      <c r="F853" s="10" t="s">
        <v>2313</v>
      </c>
      <c r="G853" s="13" t="s">
        <v>2314</v>
      </c>
      <c r="H853" s="16" t="s">
        <v>3510</v>
      </c>
      <c r="I853" s="16" t="s">
        <v>3511</v>
      </c>
      <c r="J853" s="9" t="s">
        <v>3512</v>
      </c>
    </row>
    <row r="854" spans="1:10" s="29" customFormat="1" ht="36.75" customHeight="1" x14ac:dyDescent="0.3">
      <c r="A854" s="12">
        <v>4</v>
      </c>
      <c r="B854" s="13" t="s">
        <v>2661</v>
      </c>
      <c r="C854" s="9" t="s">
        <v>10</v>
      </c>
      <c r="D854" s="13" t="s">
        <v>61</v>
      </c>
      <c r="E854" s="9" t="s">
        <v>2662</v>
      </c>
      <c r="F854" s="10">
        <v>76815885</v>
      </c>
      <c r="G854" s="13" t="s">
        <v>2663</v>
      </c>
      <c r="H854" s="16" t="s">
        <v>3510</v>
      </c>
      <c r="I854" s="16" t="s">
        <v>3511</v>
      </c>
      <c r="J854" s="9" t="s">
        <v>3512</v>
      </c>
    </row>
    <row r="855" spans="1:10" s="29" customFormat="1" ht="36.75" customHeight="1" x14ac:dyDescent="0.3">
      <c r="A855" s="12">
        <v>5</v>
      </c>
      <c r="B855" s="13" t="s">
        <v>2315</v>
      </c>
      <c r="C855" s="9" t="s">
        <v>12</v>
      </c>
      <c r="D855" s="13" t="s">
        <v>2647</v>
      </c>
      <c r="E855" s="9" t="s">
        <v>2316</v>
      </c>
      <c r="F855" s="10" t="s">
        <v>2317</v>
      </c>
      <c r="G855" s="13" t="s">
        <v>2318</v>
      </c>
      <c r="H855" s="16" t="s">
        <v>3510</v>
      </c>
      <c r="I855" s="16" t="s">
        <v>3511</v>
      </c>
      <c r="J855" s="9" t="s">
        <v>3512</v>
      </c>
    </row>
    <row r="856" spans="1:10" s="29" customFormat="1" ht="36.75" customHeight="1" x14ac:dyDescent="0.3">
      <c r="A856" s="12">
        <v>6</v>
      </c>
      <c r="B856" s="13" t="s">
        <v>2319</v>
      </c>
      <c r="C856" s="9" t="s">
        <v>12</v>
      </c>
      <c r="D856" s="13" t="s">
        <v>2648</v>
      </c>
      <c r="E856" s="9" t="s">
        <v>2320</v>
      </c>
      <c r="F856" s="10" t="s">
        <v>2321</v>
      </c>
      <c r="G856" s="13" t="s">
        <v>2322</v>
      </c>
      <c r="H856" s="16" t="s">
        <v>3510</v>
      </c>
      <c r="I856" s="16" t="s">
        <v>3511</v>
      </c>
      <c r="J856" s="9" t="s">
        <v>3512</v>
      </c>
    </row>
    <row r="857" spans="1:10" s="29" customFormat="1" ht="36.75" customHeight="1" x14ac:dyDescent="0.3">
      <c r="A857" s="12">
        <v>7</v>
      </c>
      <c r="B857" s="13" t="s">
        <v>2323</v>
      </c>
      <c r="C857" s="9" t="s">
        <v>12</v>
      </c>
      <c r="D857" s="13" t="s">
        <v>2649</v>
      </c>
      <c r="E857" s="9" t="s">
        <v>2324</v>
      </c>
      <c r="F857" s="10" t="s">
        <v>2325</v>
      </c>
      <c r="G857" s="13" t="s">
        <v>2326</v>
      </c>
      <c r="H857" s="16" t="s">
        <v>3510</v>
      </c>
      <c r="I857" s="16" t="s">
        <v>3511</v>
      </c>
      <c r="J857" s="9" t="s">
        <v>3512</v>
      </c>
    </row>
    <row r="858" spans="1:10" s="29" customFormat="1" ht="36.75" customHeight="1" x14ac:dyDescent="0.3">
      <c r="A858" s="12">
        <v>8</v>
      </c>
      <c r="B858" s="13" t="s">
        <v>2327</v>
      </c>
      <c r="C858" s="9" t="s">
        <v>12</v>
      </c>
      <c r="D858" s="13" t="s">
        <v>2300</v>
      </c>
      <c r="E858" s="9" t="s">
        <v>2328</v>
      </c>
      <c r="F858" s="10" t="s">
        <v>2329</v>
      </c>
      <c r="G858" s="13" t="s">
        <v>2330</v>
      </c>
      <c r="H858" s="16" t="s">
        <v>3510</v>
      </c>
      <c r="I858" s="16" t="s">
        <v>3511</v>
      </c>
      <c r="J858" s="9" t="s">
        <v>3512</v>
      </c>
    </row>
    <row r="859" spans="1:10" s="29" customFormat="1" ht="36.75" customHeight="1" x14ac:dyDescent="0.3">
      <c r="A859" s="12">
        <v>9</v>
      </c>
      <c r="B859" s="13" t="s">
        <v>2331</v>
      </c>
      <c r="C859" s="9" t="s">
        <v>2180</v>
      </c>
      <c r="D859" s="13" t="s">
        <v>1810</v>
      </c>
      <c r="E859" s="9" t="s">
        <v>2332</v>
      </c>
      <c r="F859" s="10" t="s">
        <v>2333</v>
      </c>
      <c r="G859" s="13" t="s">
        <v>2334</v>
      </c>
      <c r="H859" s="16" t="s">
        <v>3510</v>
      </c>
      <c r="I859" s="16" t="s">
        <v>3511</v>
      </c>
      <c r="J859" s="9" t="s">
        <v>3512</v>
      </c>
    </row>
    <row r="860" spans="1:10" s="29" customFormat="1" ht="36.75" customHeight="1" x14ac:dyDescent="0.3">
      <c r="A860" s="12">
        <v>10</v>
      </c>
      <c r="B860" s="13" t="s">
        <v>2335</v>
      </c>
      <c r="C860" s="9" t="s">
        <v>2180</v>
      </c>
      <c r="D860" s="13" t="s">
        <v>2648</v>
      </c>
      <c r="E860" s="9" t="s">
        <v>2336</v>
      </c>
      <c r="F860" s="10" t="s">
        <v>2337</v>
      </c>
      <c r="G860" s="13" t="s">
        <v>2338</v>
      </c>
      <c r="H860" s="16" t="s">
        <v>3510</v>
      </c>
      <c r="I860" s="16" t="s">
        <v>3511</v>
      </c>
      <c r="J860" s="9" t="s">
        <v>3512</v>
      </c>
    </row>
    <row r="861" spans="1:10" s="29" customFormat="1" ht="36.75" customHeight="1" x14ac:dyDescent="0.3">
      <c r="A861" s="12">
        <v>11</v>
      </c>
      <c r="B861" s="13" t="s">
        <v>2339</v>
      </c>
      <c r="C861" s="9" t="s">
        <v>2180</v>
      </c>
      <c r="D861" s="13" t="s">
        <v>1810</v>
      </c>
      <c r="E861" s="9" t="s">
        <v>2340</v>
      </c>
      <c r="F861" s="10" t="s">
        <v>2341</v>
      </c>
      <c r="G861" s="13" t="s">
        <v>2342</v>
      </c>
      <c r="H861" s="16" t="s">
        <v>1343</v>
      </c>
      <c r="I861" s="16" t="s">
        <v>153</v>
      </c>
      <c r="J861" s="9">
        <v>2020</v>
      </c>
    </row>
    <row r="862" spans="1:10" s="29" customFormat="1" ht="36.75" customHeight="1" x14ac:dyDescent="0.3">
      <c r="A862" s="12">
        <v>12</v>
      </c>
      <c r="B862" s="13" t="s">
        <v>2343</v>
      </c>
      <c r="C862" s="9" t="s">
        <v>10</v>
      </c>
      <c r="D862" s="13" t="s">
        <v>1810</v>
      </c>
      <c r="E862" s="9" t="s">
        <v>2344</v>
      </c>
      <c r="F862" s="10" t="s">
        <v>2345</v>
      </c>
      <c r="G862" s="13" t="s">
        <v>2346</v>
      </c>
      <c r="H862" s="16" t="s">
        <v>3510</v>
      </c>
      <c r="I862" s="16" t="s">
        <v>3511</v>
      </c>
      <c r="J862" s="9" t="s">
        <v>3512</v>
      </c>
    </row>
    <row r="863" spans="1:10" s="29" customFormat="1" ht="36.75" customHeight="1" x14ac:dyDescent="0.3">
      <c r="A863" s="12">
        <v>13</v>
      </c>
      <c r="B863" s="13" t="s">
        <v>2664</v>
      </c>
      <c r="C863" s="9" t="s">
        <v>10</v>
      </c>
      <c r="D863" s="13" t="s">
        <v>76</v>
      </c>
      <c r="E863" s="9" t="s">
        <v>2665</v>
      </c>
      <c r="F863" s="10">
        <v>76809875</v>
      </c>
      <c r="G863" s="13" t="s">
        <v>2666</v>
      </c>
      <c r="H863" s="16" t="s">
        <v>3510</v>
      </c>
      <c r="I863" s="16" t="s">
        <v>3511</v>
      </c>
      <c r="J863" s="9" t="s">
        <v>3512</v>
      </c>
    </row>
    <row r="864" spans="1:10" s="29" customFormat="1" ht="36.75" customHeight="1" x14ac:dyDescent="0.3">
      <c r="A864" s="12">
        <v>14</v>
      </c>
      <c r="B864" s="13" t="s">
        <v>1951</v>
      </c>
      <c r="C864" s="9" t="s">
        <v>2180</v>
      </c>
      <c r="D864" s="13" t="s">
        <v>61</v>
      </c>
      <c r="E864" s="9" t="s">
        <v>2347</v>
      </c>
      <c r="F864" s="10" t="s">
        <v>2348</v>
      </c>
      <c r="G864" s="13" t="s">
        <v>2349</v>
      </c>
      <c r="H864" s="16" t="s">
        <v>3510</v>
      </c>
      <c r="I864" s="16" t="s">
        <v>3511</v>
      </c>
      <c r="J864" s="9" t="s">
        <v>3512</v>
      </c>
    </row>
    <row r="865" spans="1:10" s="29" customFormat="1" ht="36.75" customHeight="1" x14ac:dyDescent="0.3">
      <c r="A865" s="12">
        <v>15</v>
      </c>
      <c r="B865" s="13" t="s">
        <v>2350</v>
      </c>
      <c r="C865" s="9" t="s">
        <v>2180</v>
      </c>
      <c r="D865" s="13" t="s">
        <v>2300</v>
      </c>
      <c r="E865" s="9" t="s">
        <v>2351</v>
      </c>
      <c r="F865" s="10" t="s">
        <v>2352</v>
      </c>
      <c r="G865" s="13" t="s">
        <v>2353</v>
      </c>
      <c r="H865" s="16" t="s">
        <v>3510</v>
      </c>
      <c r="I865" s="16" t="s">
        <v>3511</v>
      </c>
      <c r="J865" s="9" t="s">
        <v>3512</v>
      </c>
    </row>
    <row r="866" spans="1:10" s="29" customFormat="1" ht="36.75" customHeight="1" x14ac:dyDescent="0.3">
      <c r="A866" s="12">
        <v>16</v>
      </c>
      <c r="B866" s="13" t="s">
        <v>2354</v>
      </c>
      <c r="C866" s="9" t="s">
        <v>10</v>
      </c>
      <c r="D866" s="13" t="s">
        <v>61</v>
      </c>
      <c r="E866" s="9" t="s">
        <v>2355</v>
      </c>
      <c r="F866" s="10" t="s">
        <v>2356</v>
      </c>
      <c r="G866" s="13" t="s">
        <v>2357</v>
      </c>
      <c r="H866" s="16" t="s">
        <v>3510</v>
      </c>
      <c r="I866" s="16" t="s">
        <v>3511</v>
      </c>
      <c r="J866" s="9" t="s">
        <v>3512</v>
      </c>
    </row>
    <row r="867" spans="1:10" s="29" customFormat="1" ht="36.75" customHeight="1" x14ac:dyDescent="0.3">
      <c r="A867" s="12">
        <v>17</v>
      </c>
      <c r="B867" s="13" t="s">
        <v>2358</v>
      </c>
      <c r="C867" s="9" t="s">
        <v>2180</v>
      </c>
      <c r="D867" s="13" t="s">
        <v>61</v>
      </c>
      <c r="E867" s="9" t="s">
        <v>2359</v>
      </c>
      <c r="F867" s="10" t="s">
        <v>2360</v>
      </c>
      <c r="G867" s="13" t="s">
        <v>2361</v>
      </c>
      <c r="H867" s="16" t="s">
        <v>3510</v>
      </c>
      <c r="I867" s="16" t="s">
        <v>3511</v>
      </c>
      <c r="J867" s="9" t="s">
        <v>3512</v>
      </c>
    </row>
    <row r="868" spans="1:10" s="29" customFormat="1" ht="36.75" customHeight="1" x14ac:dyDescent="0.3">
      <c r="A868" s="12">
        <v>18</v>
      </c>
      <c r="B868" s="13" t="s">
        <v>2362</v>
      </c>
      <c r="C868" s="9" t="s">
        <v>10</v>
      </c>
      <c r="D868" s="13" t="s">
        <v>61</v>
      </c>
      <c r="E868" s="9" t="s">
        <v>2363</v>
      </c>
      <c r="F868" s="10" t="s">
        <v>2364</v>
      </c>
      <c r="G868" s="13" t="s">
        <v>2365</v>
      </c>
      <c r="H868" s="16" t="s">
        <v>3510</v>
      </c>
      <c r="I868" s="16" t="s">
        <v>3511</v>
      </c>
      <c r="J868" s="9" t="s">
        <v>3512</v>
      </c>
    </row>
    <row r="869" spans="1:10" s="29" customFormat="1" ht="36.75" customHeight="1" x14ac:dyDescent="0.3">
      <c r="A869" s="12">
        <v>19</v>
      </c>
      <c r="B869" s="13" t="s">
        <v>2667</v>
      </c>
      <c r="C869" s="9" t="s">
        <v>10</v>
      </c>
      <c r="D869" s="13" t="s">
        <v>76</v>
      </c>
      <c r="E869" s="9">
        <v>44.00526</v>
      </c>
      <c r="F869" s="10">
        <v>77602652</v>
      </c>
      <c r="G869" s="13" t="s">
        <v>2668</v>
      </c>
      <c r="H869" s="16" t="s">
        <v>3510</v>
      </c>
      <c r="I869" s="16" t="s">
        <v>3511</v>
      </c>
      <c r="J869" s="9" t="s">
        <v>3512</v>
      </c>
    </row>
    <row r="870" spans="1:10" s="29" customFormat="1" ht="36.75" customHeight="1" x14ac:dyDescent="0.3">
      <c r="A870" s="12">
        <v>20</v>
      </c>
      <c r="B870" s="13" t="s">
        <v>2669</v>
      </c>
      <c r="C870" s="9" t="s">
        <v>10</v>
      </c>
      <c r="D870" s="13" t="s">
        <v>3537</v>
      </c>
      <c r="E870" s="9">
        <v>44.993504000000001</v>
      </c>
      <c r="F870" s="10">
        <v>76840253</v>
      </c>
      <c r="G870" s="13" t="s">
        <v>2670</v>
      </c>
      <c r="H870" s="16" t="s">
        <v>3510</v>
      </c>
      <c r="I870" s="16" t="s">
        <v>3511</v>
      </c>
      <c r="J870" s="9" t="s">
        <v>3512</v>
      </c>
    </row>
    <row r="871" spans="1:10" s="29" customFormat="1" ht="36.75" customHeight="1" x14ac:dyDescent="0.3">
      <c r="A871" s="12">
        <v>21</v>
      </c>
      <c r="B871" s="13" t="s">
        <v>2671</v>
      </c>
      <c r="C871" s="9" t="s">
        <v>10</v>
      </c>
      <c r="D871" s="13" t="s">
        <v>3537</v>
      </c>
      <c r="E871" s="9" t="s">
        <v>2672</v>
      </c>
      <c r="F871" s="10">
        <v>76852398</v>
      </c>
      <c r="G871" s="13" t="s">
        <v>2673</v>
      </c>
      <c r="H871" s="16" t="s">
        <v>3510</v>
      </c>
      <c r="I871" s="16" t="s">
        <v>3511</v>
      </c>
      <c r="J871" s="9" t="s">
        <v>3512</v>
      </c>
    </row>
    <row r="872" spans="1:10" s="29" customFormat="1" ht="36.75" customHeight="1" x14ac:dyDescent="0.3">
      <c r="A872" s="12">
        <v>22</v>
      </c>
      <c r="B872" s="13" t="s">
        <v>2366</v>
      </c>
      <c r="C872" s="9" t="s">
        <v>10</v>
      </c>
      <c r="D872" s="13" t="s">
        <v>2648</v>
      </c>
      <c r="E872" s="9" t="s">
        <v>2367</v>
      </c>
      <c r="F872" s="10" t="s">
        <v>2368</v>
      </c>
      <c r="G872" s="13" t="s">
        <v>2369</v>
      </c>
      <c r="H872" s="16" t="s">
        <v>3510</v>
      </c>
      <c r="I872" s="16" t="s">
        <v>3511</v>
      </c>
      <c r="J872" s="9" t="s">
        <v>3512</v>
      </c>
    </row>
    <row r="873" spans="1:10" s="29" customFormat="1" ht="36.75" customHeight="1" x14ac:dyDescent="0.3">
      <c r="A873" s="12">
        <v>23</v>
      </c>
      <c r="B873" s="13" t="s">
        <v>2370</v>
      </c>
      <c r="C873" s="9" t="s">
        <v>12</v>
      </c>
      <c r="D873" s="13" t="s">
        <v>2652</v>
      </c>
      <c r="E873" s="9" t="s">
        <v>2371</v>
      </c>
      <c r="F873" s="10" t="s">
        <v>2372</v>
      </c>
      <c r="G873" s="13" t="s">
        <v>2373</v>
      </c>
      <c r="H873" s="16" t="s">
        <v>3510</v>
      </c>
      <c r="I873" s="16" t="s">
        <v>3511</v>
      </c>
      <c r="J873" s="9" t="s">
        <v>3512</v>
      </c>
    </row>
    <row r="874" spans="1:10" s="29" customFormat="1" ht="36.75" customHeight="1" x14ac:dyDescent="0.3">
      <c r="A874" s="12">
        <v>24</v>
      </c>
      <c r="B874" s="13" t="s">
        <v>2374</v>
      </c>
      <c r="C874" s="9" t="s">
        <v>10</v>
      </c>
      <c r="D874" s="13" t="s">
        <v>2674</v>
      </c>
      <c r="E874" s="9" t="s">
        <v>2375</v>
      </c>
      <c r="F874" s="10" t="s">
        <v>2376</v>
      </c>
      <c r="G874" s="13" t="s">
        <v>2377</v>
      </c>
      <c r="H874" s="16" t="s">
        <v>3510</v>
      </c>
      <c r="I874" s="16" t="s">
        <v>3511</v>
      </c>
      <c r="J874" s="9" t="s">
        <v>3512</v>
      </c>
    </row>
    <row r="875" spans="1:10" s="29" customFormat="1" ht="36.75" customHeight="1" x14ac:dyDescent="0.3">
      <c r="A875" s="12">
        <v>25</v>
      </c>
      <c r="B875" s="13" t="s">
        <v>2378</v>
      </c>
      <c r="C875" s="9" t="s">
        <v>99</v>
      </c>
      <c r="D875" s="13" t="s">
        <v>2650</v>
      </c>
      <c r="E875" s="9" t="s">
        <v>2379</v>
      </c>
      <c r="F875" s="10">
        <v>77610969</v>
      </c>
      <c r="G875" s="13" t="s">
        <v>2380</v>
      </c>
      <c r="H875" s="16" t="s">
        <v>3510</v>
      </c>
      <c r="I875" s="16" t="s">
        <v>3511</v>
      </c>
      <c r="J875" s="9" t="s">
        <v>3512</v>
      </c>
    </row>
    <row r="876" spans="1:10" s="29" customFormat="1" ht="36.75" customHeight="1" x14ac:dyDescent="0.3">
      <c r="A876" s="12">
        <v>26</v>
      </c>
      <c r="B876" s="13" t="s">
        <v>2278</v>
      </c>
      <c r="C876" s="9" t="s">
        <v>2180</v>
      </c>
      <c r="D876" s="13" t="s">
        <v>2650</v>
      </c>
      <c r="E876" s="9" t="s">
        <v>2381</v>
      </c>
      <c r="F876" s="10" t="s">
        <v>2382</v>
      </c>
      <c r="G876" s="13" t="s">
        <v>2383</v>
      </c>
      <c r="H876" s="16"/>
      <c r="I876" s="16"/>
      <c r="J876" s="9">
        <v>2018</v>
      </c>
    </row>
    <row r="877" spans="1:10" s="29" customFormat="1" ht="36.75" customHeight="1" x14ac:dyDescent="0.3">
      <c r="A877" s="12">
        <v>27</v>
      </c>
      <c r="B877" s="13" t="s">
        <v>2384</v>
      </c>
      <c r="C877" s="9" t="s">
        <v>10</v>
      </c>
      <c r="D877" s="13" t="s">
        <v>61</v>
      </c>
      <c r="E877" s="9" t="s">
        <v>2385</v>
      </c>
      <c r="F877" s="10" t="s">
        <v>2386</v>
      </c>
      <c r="G877" s="13" t="s">
        <v>2387</v>
      </c>
      <c r="H877" s="16" t="s">
        <v>3510</v>
      </c>
      <c r="I877" s="16" t="s">
        <v>3511</v>
      </c>
      <c r="J877" s="9" t="s">
        <v>3512</v>
      </c>
    </row>
    <row r="878" spans="1:10" s="29" customFormat="1" ht="36.75" customHeight="1" x14ac:dyDescent="0.3">
      <c r="A878" s="12">
        <v>28</v>
      </c>
      <c r="B878" s="13" t="s">
        <v>2388</v>
      </c>
      <c r="C878" s="9" t="s">
        <v>10</v>
      </c>
      <c r="D878" s="13" t="s">
        <v>61</v>
      </c>
      <c r="E878" s="9" t="s">
        <v>2389</v>
      </c>
      <c r="F878" s="10" t="s">
        <v>2390</v>
      </c>
      <c r="G878" s="13" t="s">
        <v>2391</v>
      </c>
      <c r="H878" s="16" t="s">
        <v>3510</v>
      </c>
      <c r="I878" s="16" t="s">
        <v>3511</v>
      </c>
      <c r="J878" s="9" t="s">
        <v>3512</v>
      </c>
    </row>
    <row r="879" spans="1:10" s="29" customFormat="1" ht="36.75" customHeight="1" x14ac:dyDescent="0.3">
      <c r="A879" s="12">
        <v>29</v>
      </c>
      <c r="B879" s="13" t="s">
        <v>2392</v>
      </c>
      <c r="C879" s="9" t="s">
        <v>10</v>
      </c>
      <c r="D879" s="13" t="s">
        <v>61</v>
      </c>
      <c r="E879" s="9" t="s">
        <v>2393</v>
      </c>
      <c r="F879" s="10" t="s">
        <v>2394</v>
      </c>
      <c r="G879" s="13" t="s">
        <v>2395</v>
      </c>
      <c r="H879" s="16" t="s">
        <v>1599</v>
      </c>
      <c r="I879" s="16" t="s">
        <v>154</v>
      </c>
      <c r="J879" s="9">
        <v>2015</v>
      </c>
    </row>
    <row r="880" spans="1:10" s="29" customFormat="1" ht="36.75" customHeight="1" x14ac:dyDescent="0.3">
      <c r="A880" s="12">
        <v>30</v>
      </c>
      <c r="B880" s="13" t="s">
        <v>2396</v>
      </c>
      <c r="C880" s="9" t="s">
        <v>10</v>
      </c>
      <c r="D880" s="13" t="s">
        <v>61</v>
      </c>
      <c r="E880" s="9" t="s">
        <v>2397</v>
      </c>
      <c r="F880" s="10" t="s">
        <v>2398</v>
      </c>
      <c r="G880" s="13" t="s">
        <v>2399</v>
      </c>
      <c r="H880" s="16" t="s">
        <v>3510</v>
      </c>
      <c r="I880" s="16" t="s">
        <v>3511</v>
      </c>
      <c r="J880" s="9" t="s">
        <v>3512</v>
      </c>
    </row>
    <row r="881" spans="1:10" s="29" customFormat="1" ht="36.75" customHeight="1" x14ac:dyDescent="0.3">
      <c r="A881" s="12">
        <v>31</v>
      </c>
      <c r="B881" s="13" t="s">
        <v>2400</v>
      </c>
      <c r="C881" s="9" t="s">
        <v>10</v>
      </c>
      <c r="D881" s="13" t="s">
        <v>1685</v>
      </c>
      <c r="E881" s="9" t="s">
        <v>2401</v>
      </c>
      <c r="F881" s="10" t="s">
        <v>2402</v>
      </c>
      <c r="G881" s="13" t="s">
        <v>2403</v>
      </c>
      <c r="H881" s="16" t="s">
        <v>3510</v>
      </c>
      <c r="I881" s="16" t="s">
        <v>3511</v>
      </c>
      <c r="J881" s="9" t="s">
        <v>3512</v>
      </c>
    </row>
    <row r="882" spans="1:10" s="29" customFormat="1" ht="36.75" customHeight="1" x14ac:dyDescent="0.3">
      <c r="A882" s="12">
        <v>32</v>
      </c>
      <c r="B882" s="13" t="s">
        <v>2404</v>
      </c>
      <c r="C882" s="9" t="s">
        <v>10</v>
      </c>
      <c r="D882" s="13" t="s">
        <v>76</v>
      </c>
      <c r="E882" s="9" t="s">
        <v>2405</v>
      </c>
      <c r="F882" s="10" t="s">
        <v>2406</v>
      </c>
      <c r="G882" s="13" t="s">
        <v>2407</v>
      </c>
      <c r="H882" s="16" t="s">
        <v>3510</v>
      </c>
      <c r="I882" s="16" t="s">
        <v>3511</v>
      </c>
      <c r="J882" s="9" t="s">
        <v>3512</v>
      </c>
    </row>
    <row r="883" spans="1:10" s="29" customFormat="1" ht="36.75" customHeight="1" x14ac:dyDescent="0.3">
      <c r="A883" s="12">
        <v>33</v>
      </c>
      <c r="B883" s="13" t="s">
        <v>2408</v>
      </c>
      <c r="C883" s="9" t="s">
        <v>10</v>
      </c>
      <c r="D883" s="13" t="s">
        <v>61</v>
      </c>
      <c r="E883" s="9" t="s">
        <v>2409</v>
      </c>
      <c r="F883" s="10" t="s">
        <v>2410</v>
      </c>
      <c r="G883" s="13" t="s">
        <v>2411</v>
      </c>
      <c r="H883" s="16" t="s">
        <v>3510</v>
      </c>
      <c r="I883" s="16" t="s">
        <v>3511</v>
      </c>
      <c r="J883" s="9" t="s">
        <v>3512</v>
      </c>
    </row>
    <row r="884" spans="1:10" s="29" customFormat="1" ht="36.75" customHeight="1" x14ac:dyDescent="0.3">
      <c r="A884" s="12">
        <v>34</v>
      </c>
      <c r="B884" s="13" t="s">
        <v>2412</v>
      </c>
      <c r="C884" s="9" t="s">
        <v>10</v>
      </c>
      <c r="D884" s="13" t="s">
        <v>61</v>
      </c>
      <c r="E884" s="9" t="s">
        <v>2413</v>
      </c>
      <c r="F884" s="10" t="s">
        <v>2414</v>
      </c>
      <c r="G884" s="13" t="s">
        <v>2415</v>
      </c>
      <c r="H884" s="16" t="s">
        <v>3510</v>
      </c>
      <c r="I884" s="16" t="s">
        <v>3511</v>
      </c>
      <c r="J884" s="9" t="s">
        <v>3512</v>
      </c>
    </row>
    <row r="885" spans="1:10" s="29" customFormat="1" ht="36.75" customHeight="1" x14ac:dyDescent="0.3">
      <c r="A885" s="12">
        <v>35</v>
      </c>
      <c r="B885" s="13" t="s">
        <v>2416</v>
      </c>
      <c r="C885" s="9" t="s">
        <v>10</v>
      </c>
      <c r="D885" s="13" t="s">
        <v>61</v>
      </c>
      <c r="E885" s="9" t="s">
        <v>2417</v>
      </c>
      <c r="F885" s="10" t="s">
        <v>2418</v>
      </c>
      <c r="G885" s="13" t="s">
        <v>2419</v>
      </c>
      <c r="H885" s="16" t="s">
        <v>3510</v>
      </c>
      <c r="I885" s="16" t="s">
        <v>3511</v>
      </c>
      <c r="J885" s="9" t="s">
        <v>3512</v>
      </c>
    </row>
    <row r="886" spans="1:10" s="29" customFormat="1" ht="36.75" customHeight="1" x14ac:dyDescent="0.3">
      <c r="A886" s="12">
        <v>36</v>
      </c>
      <c r="B886" s="13" t="s">
        <v>2420</v>
      </c>
      <c r="C886" s="9" t="s">
        <v>10</v>
      </c>
      <c r="D886" s="13" t="s">
        <v>1685</v>
      </c>
      <c r="E886" s="9" t="s">
        <v>2421</v>
      </c>
      <c r="F886" s="10" t="s">
        <v>2422</v>
      </c>
      <c r="G886" s="13" t="s">
        <v>2423</v>
      </c>
      <c r="H886" s="16" t="s">
        <v>3510</v>
      </c>
      <c r="I886" s="16" t="s">
        <v>3511</v>
      </c>
      <c r="J886" s="9" t="s">
        <v>3512</v>
      </c>
    </row>
    <row r="887" spans="1:10" s="29" customFormat="1" ht="36.75" customHeight="1" x14ac:dyDescent="0.3">
      <c r="A887" s="12">
        <v>37</v>
      </c>
      <c r="B887" s="13" t="s">
        <v>2424</v>
      </c>
      <c r="C887" s="9" t="s">
        <v>97</v>
      </c>
      <c r="D887" s="13" t="s">
        <v>2651</v>
      </c>
      <c r="E887" s="9" t="s">
        <v>2425</v>
      </c>
      <c r="F887" s="10" t="s">
        <v>2426</v>
      </c>
      <c r="G887" s="13" t="s">
        <v>2427</v>
      </c>
      <c r="H887" s="16" t="s">
        <v>1343</v>
      </c>
      <c r="I887" s="16" t="s">
        <v>102</v>
      </c>
      <c r="J887" s="9" t="s">
        <v>162</v>
      </c>
    </row>
    <row r="888" spans="1:10" s="29" customFormat="1" ht="36.75" customHeight="1" x14ac:dyDescent="0.3">
      <c r="A888" s="12">
        <v>38</v>
      </c>
      <c r="B888" s="13" t="s">
        <v>2428</v>
      </c>
      <c r="C888" s="9" t="s">
        <v>97</v>
      </c>
      <c r="D888" s="13" t="s">
        <v>2651</v>
      </c>
      <c r="E888" s="9" t="s">
        <v>2429</v>
      </c>
      <c r="F888" s="10" t="s">
        <v>2430</v>
      </c>
      <c r="G888" s="13" t="s">
        <v>2431</v>
      </c>
      <c r="H888" s="16" t="s">
        <v>153</v>
      </c>
      <c r="I888" s="16" t="s">
        <v>153</v>
      </c>
      <c r="J888" s="9">
        <v>2020</v>
      </c>
    </row>
    <row r="889" spans="1:10" s="29" customFormat="1" ht="36.75" customHeight="1" x14ac:dyDescent="0.3">
      <c r="A889" s="12">
        <v>39</v>
      </c>
      <c r="B889" s="13" t="s">
        <v>2432</v>
      </c>
      <c r="C889" s="9" t="s">
        <v>12</v>
      </c>
      <c r="D889" s="13" t="s">
        <v>2652</v>
      </c>
      <c r="E889" s="9" t="s">
        <v>2433</v>
      </c>
      <c r="F889" s="10" t="s">
        <v>2434</v>
      </c>
      <c r="G889" s="13" t="s">
        <v>2435</v>
      </c>
      <c r="H889" s="16" t="s">
        <v>2114</v>
      </c>
      <c r="I889" s="16" t="s">
        <v>161</v>
      </c>
      <c r="J889" s="9" t="s">
        <v>160</v>
      </c>
    </row>
    <row r="890" spans="1:10" s="29" customFormat="1" ht="36.75" customHeight="1" x14ac:dyDescent="0.3">
      <c r="A890" s="12">
        <v>40</v>
      </c>
      <c r="B890" s="13" t="s">
        <v>2522</v>
      </c>
      <c r="C890" s="9" t="s">
        <v>12</v>
      </c>
      <c r="D890" s="13" t="s">
        <v>2653</v>
      </c>
      <c r="E890" s="9" t="s">
        <v>2436</v>
      </c>
      <c r="F890" s="10" t="s">
        <v>2437</v>
      </c>
      <c r="G890" s="13" t="s">
        <v>2438</v>
      </c>
      <c r="H890" s="16" t="s">
        <v>3510</v>
      </c>
      <c r="I890" s="16" t="s">
        <v>3511</v>
      </c>
      <c r="J890" s="9" t="s">
        <v>3512</v>
      </c>
    </row>
    <row r="891" spans="1:10" s="29" customFormat="1" ht="36.75" customHeight="1" x14ac:dyDescent="0.3">
      <c r="A891" s="12">
        <v>41</v>
      </c>
      <c r="B891" s="13" t="s">
        <v>2439</v>
      </c>
      <c r="C891" s="9" t="s">
        <v>97</v>
      </c>
      <c r="D891" s="13" t="s">
        <v>2648</v>
      </c>
      <c r="E891" s="9" t="s">
        <v>2440</v>
      </c>
      <c r="F891" s="10" t="s">
        <v>2441</v>
      </c>
      <c r="G891" s="13" t="s">
        <v>2442</v>
      </c>
      <c r="H891" s="16" t="s">
        <v>1367</v>
      </c>
      <c r="I891" s="16" t="s">
        <v>161</v>
      </c>
      <c r="J891" s="9" t="s">
        <v>160</v>
      </c>
    </row>
    <row r="892" spans="1:10" s="29" customFormat="1" ht="36.75" customHeight="1" x14ac:dyDescent="0.3">
      <c r="A892" s="12">
        <v>42</v>
      </c>
      <c r="B892" s="13" t="s">
        <v>2443</v>
      </c>
      <c r="C892" s="9" t="s">
        <v>12</v>
      </c>
      <c r="D892" s="13" t="s">
        <v>1834</v>
      </c>
      <c r="E892" s="9" t="s">
        <v>2444</v>
      </c>
      <c r="F892" s="10" t="s">
        <v>2445</v>
      </c>
      <c r="G892" s="13" t="s">
        <v>2446</v>
      </c>
      <c r="H892" s="16" t="s">
        <v>104</v>
      </c>
      <c r="I892" s="16" t="s">
        <v>153</v>
      </c>
      <c r="J892" s="9">
        <v>2020</v>
      </c>
    </row>
    <row r="893" spans="1:10" s="29" customFormat="1" ht="36.75" customHeight="1" x14ac:dyDescent="0.3">
      <c r="A893" s="12">
        <v>43</v>
      </c>
      <c r="B893" s="13" t="s">
        <v>2447</v>
      </c>
      <c r="C893" s="9" t="s">
        <v>97</v>
      </c>
      <c r="D893" s="13" t="s">
        <v>2683</v>
      </c>
      <c r="E893" s="9" t="s">
        <v>2448</v>
      </c>
      <c r="F893" s="10" t="s">
        <v>2449</v>
      </c>
      <c r="G893" s="13" t="s">
        <v>2450</v>
      </c>
      <c r="H893" s="16" t="s">
        <v>153</v>
      </c>
      <c r="I893" s="16" t="s">
        <v>153</v>
      </c>
      <c r="J893" s="9">
        <v>2020</v>
      </c>
    </row>
    <row r="894" spans="1:10" s="29" customFormat="1" ht="36.75" customHeight="1" x14ac:dyDescent="0.3">
      <c r="A894" s="12">
        <v>44</v>
      </c>
      <c r="B894" s="13" t="s">
        <v>2523</v>
      </c>
      <c r="C894" s="9" t="s">
        <v>12</v>
      </c>
      <c r="D894" s="13" t="s">
        <v>2654</v>
      </c>
      <c r="E894" s="9" t="s">
        <v>2451</v>
      </c>
      <c r="F894" s="10" t="s">
        <v>2452</v>
      </c>
      <c r="G894" s="13" t="s">
        <v>2453</v>
      </c>
      <c r="H894" s="16" t="s">
        <v>107</v>
      </c>
      <c r="I894" s="16" t="s">
        <v>101</v>
      </c>
      <c r="J894" s="9">
        <v>2020</v>
      </c>
    </row>
    <row r="895" spans="1:10" s="29" customFormat="1" ht="36.75" customHeight="1" x14ac:dyDescent="0.3">
      <c r="A895" s="12">
        <v>45</v>
      </c>
      <c r="B895" s="13" t="s">
        <v>2454</v>
      </c>
      <c r="C895" s="9" t="s">
        <v>2455</v>
      </c>
      <c r="D895" s="13" t="s">
        <v>1834</v>
      </c>
      <c r="E895" s="9" t="s">
        <v>2456</v>
      </c>
      <c r="F895" s="10" t="s">
        <v>2457</v>
      </c>
      <c r="G895" s="13" t="s">
        <v>2458</v>
      </c>
      <c r="H895" s="16" t="s">
        <v>3510</v>
      </c>
      <c r="I895" s="16" t="s">
        <v>3511</v>
      </c>
      <c r="J895" s="9" t="s">
        <v>3512</v>
      </c>
    </row>
    <row r="896" spans="1:10" s="29" customFormat="1" ht="36.75" customHeight="1" x14ac:dyDescent="0.3">
      <c r="A896" s="12">
        <v>46</v>
      </c>
      <c r="B896" s="13" t="s">
        <v>2459</v>
      </c>
      <c r="C896" s="9" t="s">
        <v>12</v>
      </c>
      <c r="D896" s="13" t="s">
        <v>2655</v>
      </c>
      <c r="E896" s="9" t="s">
        <v>2460</v>
      </c>
      <c r="F896" s="10" t="s">
        <v>2461</v>
      </c>
      <c r="G896" s="13" t="s">
        <v>2322</v>
      </c>
      <c r="H896" s="16" t="s">
        <v>3510</v>
      </c>
      <c r="I896" s="16" t="s">
        <v>3511</v>
      </c>
      <c r="J896" s="9" t="s">
        <v>3512</v>
      </c>
    </row>
    <row r="897" spans="1:10" s="29" customFormat="1" ht="36.75" customHeight="1" x14ac:dyDescent="0.3">
      <c r="A897" s="12">
        <v>47</v>
      </c>
      <c r="B897" s="13" t="s">
        <v>2675</v>
      </c>
      <c r="C897" s="9" t="s">
        <v>10</v>
      </c>
      <c r="D897" s="13" t="s">
        <v>76</v>
      </c>
      <c r="E897" s="9" t="s">
        <v>2676</v>
      </c>
      <c r="F897" s="10">
        <v>76836987</v>
      </c>
      <c r="G897" s="13" t="s">
        <v>2677</v>
      </c>
      <c r="H897" s="16" t="s">
        <v>3510</v>
      </c>
      <c r="I897" s="16" t="s">
        <v>3511</v>
      </c>
      <c r="J897" s="9" t="s">
        <v>3512</v>
      </c>
    </row>
    <row r="898" spans="1:10" s="29" customFormat="1" ht="36.75" customHeight="1" x14ac:dyDescent="0.3">
      <c r="A898" s="12">
        <v>48</v>
      </c>
      <c r="B898" s="13" t="s">
        <v>2462</v>
      </c>
      <c r="C898" s="9" t="s">
        <v>12</v>
      </c>
      <c r="D898" s="13" t="s">
        <v>2678</v>
      </c>
      <c r="E898" s="9" t="s">
        <v>2463</v>
      </c>
      <c r="F898" s="10" t="s">
        <v>2464</v>
      </c>
      <c r="G898" s="13" t="s">
        <v>2465</v>
      </c>
      <c r="H898" s="16" t="s">
        <v>3510</v>
      </c>
      <c r="I898" s="16" t="s">
        <v>3511</v>
      </c>
      <c r="J898" s="9" t="s">
        <v>3512</v>
      </c>
    </row>
    <row r="899" spans="1:10" s="29" customFormat="1" ht="36.75" customHeight="1" x14ac:dyDescent="0.3">
      <c r="A899" s="12">
        <v>49</v>
      </c>
      <c r="B899" s="13" t="s">
        <v>2466</v>
      </c>
      <c r="C899" s="9" t="s">
        <v>12</v>
      </c>
      <c r="D899" s="13" t="s">
        <v>3538</v>
      </c>
      <c r="E899" s="9" t="s">
        <v>2467</v>
      </c>
      <c r="F899" s="10" t="s">
        <v>2468</v>
      </c>
      <c r="G899" s="13" t="s">
        <v>2469</v>
      </c>
      <c r="H899" s="16" t="s">
        <v>3510</v>
      </c>
      <c r="I899" s="16" t="s">
        <v>3511</v>
      </c>
      <c r="J899" s="9" t="s">
        <v>3512</v>
      </c>
    </row>
    <row r="900" spans="1:10" s="29" customFormat="1" ht="36.75" customHeight="1" x14ac:dyDescent="0.3">
      <c r="A900" s="12">
        <v>50</v>
      </c>
      <c r="B900" s="13" t="s">
        <v>2470</v>
      </c>
      <c r="C900" s="9" t="s">
        <v>12</v>
      </c>
      <c r="D900" s="13" t="s">
        <v>2652</v>
      </c>
      <c r="E900" s="9" t="s">
        <v>2471</v>
      </c>
      <c r="F900" s="10" t="s">
        <v>2472</v>
      </c>
      <c r="G900" s="13" t="s">
        <v>2473</v>
      </c>
      <c r="H900" s="16" t="s">
        <v>3510</v>
      </c>
      <c r="I900" s="16" t="s">
        <v>3511</v>
      </c>
      <c r="J900" s="9" t="s">
        <v>3512</v>
      </c>
    </row>
    <row r="901" spans="1:10" s="29" customFormat="1" ht="36.75" customHeight="1" x14ac:dyDescent="0.3">
      <c r="A901" s="12">
        <v>51</v>
      </c>
      <c r="B901" s="13" t="s">
        <v>2474</v>
      </c>
      <c r="C901" s="9" t="s">
        <v>10</v>
      </c>
      <c r="D901" s="13" t="s">
        <v>2659</v>
      </c>
      <c r="E901" s="9" t="s">
        <v>2475</v>
      </c>
      <c r="F901" s="10" t="s">
        <v>2476</v>
      </c>
      <c r="G901" s="13" t="s">
        <v>2477</v>
      </c>
      <c r="H901" s="16" t="s">
        <v>3510</v>
      </c>
      <c r="I901" s="16" t="s">
        <v>3511</v>
      </c>
      <c r="J901" s="9" t="s">
        <v>3512</v>
      </c>
    </row>
    <row r="902" spans="1:10" s="29" customFormat="1" ht="36.75" customHeight="1" x14ac:dyDescent="0.3">
      <c r="A902" s="12">
        <v>52</v>
      </c>
      <c r="B902" s="13" t="s">
        <v>2478</v>
      </c>
      <c r="C902" s="9" t="s">
        <v>12</v>
      </c>
      <c r="D902" s="13" t="s">
        <v>2656</v>
      </c>
      <c r="E902" s="9" t="s">
        <v>2479</v>
      </c>
      <c r="F902" s="10" t="s">
        <v>2480</v>
      </c>
      <c r="G902" s="13" t="s">
        <v>2481</v>
      </c>
      <c r="H902" s="16" t="s">
        <v>108</v>
      </c>
      <c r="I902" s="16" t="s">
        <v>101</v>
      </c>
      <c r="J902" s="9" t="s">
        <v>160</v>
      </c>
    </row>
    <row r="903" spans="1:10" s="29" customFormat="1" ht="36.75" customHeight="1" x14ac:dyDescent="0.3">
      <c r="A903" s="12">
        <v>53</v>
      </c>
      <c r="B903" s="13" t="s">
        <v>2482</v>
      </c>
      <c r="C903" s="9" t="s">
        <v>10</v>
      </c>
      <c r="D903" s="13" t="s">
        <v>1810</v>
      </c>
      <c r="E903" s="9" t="s">
        <v>2483</v>
      </c>
      <c r="F903" s="10" t="s">
        <v>2484</v>
      </c>
      <c r="G903" s="13" t="s">
        <v>2485</v>
      </c>
      <c r="H903" s="16" t="s">
        <v>3510</v>
      </c>
      <c r="I903" s="16" t="s">
        <v>3511</v>
      </c>
      <c r="J903" s="9" t="s">
        <v>3512</v>
      </c>
    </row>
    <row r="904" spans="1:10" s="29" customFormat="1" ht="36.75" customHeight="1" x14ac:dyDescent="0.3">
      <c r="A904" s="12">
        <v>54</v>
      </c>
      <c r="B904" s="13" t="s">
        <v>2486</v>
      </c>
      <c r="C904" s="9" t="s">
        <v>10</v>
      </c>
      <c r="D904" s="13" t="s">
        <v>76</v>
      </c>
      <c r="E904" s="9" t="s">
        <v>2487</v>
      </c>
      <c r="F904" s="10" t="s">
        <v>2488</v>
      </c>
      <c r="G904" s="13" t="s">
        <v>2489</v>
      </c>
      <c r="H904" s="16" t="s">
        <v>3510</v>
      </c>
      <c r="I904" s="16" t="s">
        <v>3511</v>
      </c>
      <c r="J904" s="9" t="s">
        <v>3512</v>
      </c>
    </row>
    <row r="905" spans="1:10" s="29" customFormat="1" ht="36.75" customHeight="1" x14ac:dyDescent="0.3">
      <c r="A905" s="12">
        <v>55</v>
      </c>
      <c r="B905" s="13" t="s">
        <v>2490</v>
      </c>
      <c r="C905" s="9" t="s">
        <v>10</v>
      </c>
      <c r="D905" s="13" t="s">
        <v>1797</v>
      </c>
      <c r="E905" s="9" t="s">
        <v>2491</v>
      </c>
      <c r="F905" s="10" t="s">
        <v>2492</v>
      </c>
      <c r="G905" s="13" t="s">
        <v>2493</v>
      </c>
      <c r="H905" s="16" t="s">
        <v>3510</v>
      </c>
      <c r="I905" s="16" t="s">
        <v>3511</v>
      </c>
      <c r="J905" s="9" t="s">
        <v>3512</v>
      </c>
    </row>
    <row r="906" spans="1:10" s="29" customFormat="1" ht="36.75" customHeight="1" x14ac:dyDescent="0.3">
      <c r="A906" s="12">
        <v>56</v>
      </c>
      <c r="B906" s="13" t="s">
        <v>2494</v>
      </c>
      <c r="C906" s="9" t="s">
        <v>10</v>
      </c>
      <c r="D906" s="13" t="s">
        <v>1810</v>
      </c>
      <c r="E906" s="9" t="s">
        <v>2495</v>
      </c>
      <c r="F906" s="10" t="s">
        <v>2496</v>
      </c>
      <c r="G906" s="13" t="s">
        <v>2497</v>
      </c>
      <c r="H906" s="16" t="s">
        <v>108</v>
      </c>
      <c r="I906" s="16" t="s">
        <v>153</v>
      </c>
      <c r="J906" s="9">
        <v>2020</v>
      </c>
    </row>
    <row r="907" spans="1:10" s="29" customFormat="1" ht="36.75" customHeight="1" x14ac:dyDescent="0.3">
      <c r="A907" s="12">
        <v>57</v>
      </c>
      <c r="B907" s="13" t="s">
        <v>2498</v>
      </c>
      <c r="C907" s="9" t="s">
        <v>10</v>
      </c>
      <c r="D907" s="13" t="s">
        <v>2658</v>
      </c>
      <c r="E907" s="9" t="s">
        <v>2499</v>
      </c>
      <c r="F907" s="10" t="s">
        <v>2500</v>
      </c>
      <c r="G907" s="13" t="s">
        <v>2501</v>
      </c>
      <c r="H907" s="16" t="s">
        <v>3510</v>
      </c>
      <c r="I907" s="16" t="s">
        <v>3511</v>
      </c>
      <c r="J907" s="9" t="s">
        <v>3512</v>
      </c>
    </row>
    <row r="908" spans="1:10" s="29" customFormat="1" ht="36.75" customHeight="1" x14ac:dyDescent="0.3">
      <c r="A908" s="12">
        <v>58</v>
      </c>
      <c r="B908" s="13" t="s">
        <v>2524</v>
      </c>
      <c r="C908" s="9" t="s">
        <v>12</v>
      </c>
      <c r="D908" s="13" t="s">
        <v>2656</v>
      </c>
      <c r="E908" s="9" t="s">
        <v>2502</v>
      </c>
      <c r="F908" s="10" t="s">
        <v>2503</v>
      </c>
      <c r="G908" s="13" t="s">
        <v>2504</v>
      </c>
      <c r="H908" s="16" t="s">
        <v>3510</v>
      </c>
      <c r="I908" s="16" t="s">
        <v>3511</v>
      </c>
      <c r="J908" s="9" t="s">
        <v>3512</v>
      </c>
    </row>
    <row r="909" spans="1:10" s="29" customFormat="1" ht="36.75" customHeight="1" x14ac:dyDescent="0.3">
      <c r="A909" s="12">
        <v>59</v>
      </c>
      <c r="B909" s="13" t="s">
        <v>785</v>
      </c>
      <c r="C909" s="9" t="s">
        <v>12</v>
      </c>
      <c r="D909" s="13" t="s">
        <v>2657</v>
      </c>
      <c r="E909" s="9" t="s">
        <v>456</v>
      </c>
      <c r="F909" s="10" t="s">
        <v>786</v>
      </c>
      <c r="G909" s="13" t="s">
        <v>2505</v>
      </c>
      <c r="H909" s="16" t="s">
        <v>3510</v>
      </c>
      <c r="I909" s="16" t="s">
        <v>3511</v>
      </c>
      <c r="J909" s="9" t="s">
        <v>3512</v>
      </c>
    </row>
    <row r="910" spans="1:10" s="29" customFormat="1" ht="36.75" customHeight="1" x14ac:dyDescent="0.3">
      <c r="A910" s="12">
        <v>60</v>
      </c>
      <c r="B910" s="13" t="s">
        <v>2506</v>
      </c>
      <c r="C910" s="9" t="s">
        <v>99</v>
      </c>
      <c r="D910" s="13" t="s">
        <v>100</v>
      </c>
      <c r="E910" s="9" t="s">
        <v>2507</v>
      </c>
      <c r="F910" s="10">
        <v>76841693</v>
      </c>
      <c r="G910" s="13" t="s">
        <v>2508</v>
      </c>
      <c r="H910" s="16" t="s">
        <v>109</v>
      </c>
      <c r="I910" s="16" t="s">
        <v>101</v>
      </c>
      <c r="J910" s="9">
        <v>2020</v>
      </c>
    </row>
    <row r="911" spans="1:10" s="29" customFormat="1" ht="36.75" customHeight="1" x14ac:dyDescent="0.3">
      <c r="A911" s="12">
        <v>61</v>
      </c>
      <c r="B911" s="13" t="s">
        <v>2509</v>
      </c>
      <c r="C911" s="9" t="s">
        <v>99</v>
      </c>
      <c r="D911" s="13" t="s">
        <v>100</v>
      </c>
      <c r="E911" s="9" t="s">
        <v>2510</v>
      </c>
      <c r="F911" s="10" t="s">
        <v>2511</v>
      </c>
      <c r="G911" s="13" t="s">
        <v>2512</v>
      </c>
      <c r="H911" s="16" t="s">
        <v>152</v>
      </c>
      <c r="I911" s="16" t="s">
        <v>101</v>
      </c>
      <c r="J911" s="9">
        <v>2020</v>
      </c>
    </row>
    <row r="912" spans="1:10" s="29" customFormat="1" ht="36.75" customHeight="1" x14ac:dyDescent="0.3">
      <c r="A912" s="12">
        <v>62</v>
      </c>
      <c r="B912" s="13" t="s">
        <v>2513</v>
      </c>
      <c r="C912" s="9" t="s">
        <v>99</v>
      </c>
      <c r="D912" s="13" t="s">
        <v>100</v>
      </c>
      <c r="E912" s="9" t="s">
        <v>2514</v>
      </c>
      <c r="F912" s="10" t="s">
        <v>2515</v>
      </c>
      <c r="G912" s="13" t="s">
        <v>2516</v>
      </c>
      <c r="H912" s="16" t="s">
        <v>151</v>
      </c>
      <c r="I912" s="16" t="s">
        <v>101</v>
      </c>
      <c r="J912" s="9">
        <v>2020</v>
      </c>
    </row>
    <row r="913" spans="1:10" s="29" customFormat="1" ht="36.75" customHeight="1" x14ac:dyDescent="0.3">
      <c r="A913" s="12">
        <v>63</v>
      </c>
      <c r="B913" s="13" t="s">
        <v>2517</v>
      </c>
      <c r="C913" s="9" t="s">
        <v>99</v>
      </c>
      <c r="D913" s="13" t="s">
        <v>100</v>
      </c>
      <c r="E913" s="9" t="s">
        <v>2518</v>
      </c>
      <c r="F913" s="10">
        <v>76851877</v>
      </c>
      <c r="G913" s="13" t="s">
        <v>2519</v>
      </c>
      <c r="H913" s="16" t="s">
        <v>105</v>
      </c>
      <c r="I913" s="16" t="s">
        <v>101</v>
      </c>
      <c r="J913" s="9">
        <v>2020</v>
      </c>
    </row>
    <row r="914" spans="1:10" s="29" customFormat="1" ht="36.75" customHeight="1" x14ac:dyDescent="0.3">
      <c r="A914" s="12">
        <v>64</v>
      </c>
      <c r="B914" s="13" t="s">
        <v>2525</v>
      </c>
      <c r="C914" s="9" t="s">
        <v>12</v>
      </c>
      <c r="D914" s="13" t="s">
        <v>2526</v>
      </c>
      <c r="E914" s="9" t="s">
        <v>2520</v>
      </c>
      <c r="F914" s="10">
        <v>152681</v>
      </c>
      <c r="G914" s="13" t="s">
        <v>2521</v>
      </c>
      <c r="H914" s="16" t="s">
        <v>3510</v>
      </c>
      <c r="I914" s="16" t="s">
        <v>3511</v>
      </c>
      <c r="J914" s="9" t="s">
        <v>3512</v>
      </c>
    </row>
    <row r="915" spans="1:10" s="29" customFormat="1" ht="36.75" customHeight="1" x14ac:dyDescent="0.3">
      <c r="A915" s="12">
        <v>65</v>
      </c>
      <c r="B915" s="13" t="s">
        <v>2679</v>
      </c>
      <c r="C915" s="9" t="s">
        <v>10</v>
      </c>
      <c r="D915" s="13" t="s">
        <v>61</v>
      </c>
      <c r="E915" s="9" t="s">
        <v>2680</v>
      </c>
      <c r="F915" s="10" t="s">
        <v>2681</v>
      </c>
      <c r="G915" s="13" t="s">
        <v>2682</v>
      </c>
      <c r="H915" s="16" t="s">
        <v>3510</v>
      </c>
      <c r="I915" s="16" t="s">
        <v>3511</v>
      </c>
      <c r="J915" s="9" t="s">
        <v>3512</v>
      </c>
    </row>
    <row r="916" spans="1:10" s="7" customFormat="1" ht="42.75" customHeight="1" x14ac:dyDescent="0.2">
      <c r="A916" s="59" t="s">
        <v>1973</v>
      </c>
      <c r="B916" s="60"/>
      <c r="C916" s="60"/>
      <c r="D916" s="60"/>
      <c r="E916" s="60"/>
      <c r="F916" s="60"/>
      <c r="G916" s="60"/>
      <c r="H916" s="60"/>
      <c r="I916" s="60"/>
      <c r="J916" s="60"/>
    </row>
    <row r="917" spans="1:10" s="23" customFormat="1" ht="36.75" customHeight="1" x14ac:dyDescent="0.3">
      <c r="A917" s="12">
        <v>1</v>
      </c>
      <c r="B917" s="13" t="s">
        <v>2527</v>
      </c>
      <c r="C917" s="9" t="s">
        <v>12</v>
      </c>
      <c r="D917" s="13" t="s">
        <v>2684</v>
      </c>
      <c r="E917" s="9" t="s">
        <v>2528</v>
      </c>
      <c r="F917" s="10">
        <v>9812074</v>
      </c>
      <c r="G917" s="15" t="s">
        <v>2529</v>
      </c>
      <c r="H917" s="16" t="s">
        <v>3510</v>
      </c>
      <c r="I917" s="16" t="s">
        <v>3511</v>
      </c>
      <c r="J917" s="9" t="s">
        <v>3512</v>
      </c>
    </row>
    <row r="918" spans="1:10" s="23" customFormat="1" ht="36.75" customHeight="1" x14ac:dyDescent="0.3">
      <c r="A918" s="12">
        <v>2</v>
      </c>
      <c r="B918" s="13" t="s">
        <v>2530</v>
      </c>
      <c r="C918" s="9" t="s">
        <v>2180</v>
      </c>
      <c r="D918" s="13" t="s">
        <v>2300</v>
      </c>
      <c r="E918" s="9" t="s">
        <v>2531</v>
      </c>
      <c r="F918" s="10">
        <v>77940651</v>
      </c>
      <c r="G918" s="15" t="s">
        <v>2532</v>
      </c>
      <c r="H918" s="16" t="s">
        <v>3510</v>
      </c>
      <c r="I918" s="16" t="s">
        <v>3511</v>
      </c>
      <c r="J918" s="9" t="s">
        <v>3512</v>
      </c>
    </row>
    <row r="919" spans="1:10" s="23" customFormat="1" ht="36.75" customHeight="1" x14ac:dyDescent="0.3">
      <c r="A919" s="12">
        <v>3</v>
      </c>
      <c r="B919" s="13" t="s">
        <v>2533</v>
      </c>
      <c r="C919" s="9" t="s">
        <v>2180</v>
      </c>
      <c r="D919" s="13" t="s">
        <v>1810</v>
      </c>
      <c r="E919" s="9" t="s">
        <v>2534</v>
      </c>
      <c r="F919" s="10">
        <v>77913987</v>
      </c>
      <c r="G919" s="15" t="s">
        <v>2535</v>
      </c>
      <c r="H919" s="16" t="s">
        <v>3510</v>
      </c>
      <c r="I919" s="16" t="s">
        <v>3511</v>
      </c>
      <c r="J919" s="9" t="s">
        <v>3512</v>
      </c>
    </row>
    <row r="920" spans="1:10" s="23" customFormat="1" ht="36.75" customHeight="1" x14ac:dyDescent="0.3">
      <c r="A920" s="12">
        <v>4</v>
      </c>
      <c r="B920" s="13" t="s">
        <v>2536</v>
      </c>
      <c r="C920" s="9" t="s">
        <v>2180</v>
      </c>
      <c r="D920" s="13" t="s">
        <v>1810</v>
      </c>
      <c r="E920" s="9" t="s">
        <v>2537</v>
      </c>
      <c r="F920" s="10">
        <v>79800707</v>
      </c>
      <c r="G920" s="15" t="s">
        <v>2538</v>
      </c>
      <c r="H920" s="16" t="s">
        <v>3510</v>
      </c>
      <c r="I920" s="16" t="s">
        <v>3511</v>
      </c>
      <c r="J920" s="9" t="s">
        <v>3512</v>
      </c>
    </row>
    <row r="921" spans="1:10" s="23" customFormat="1" ht="36.75" customHeight="1" x14ac:dyDescent="0.3">
      <c r="A921" s="12">
        <v>5</v>
      </c>
      <c r="B921" s="13" t="s">
        <v>2539</v>
      </c>
      <c r="C921" s="9" t="s">
        <v>2180</v>
      </c>
      <c r="D921" s="13" t="s">
        <v>3540</v>
      </c>
      <c r="E921" s="9" t="s">
        <v>2540</v>
      </c>
      <c r="F921" s="10">
        <v>79809486</v>
      </c>
      <c r="G921" s="15" t="s">
        <v>2541</v>
      </c>
      <c r="H921" s="16" t="s">
        <v>3510</v>
      </c>
      <c r="I921" s="16" t="s">
        <v>3511</v>
      </c>
      <c r="J921" s="9" t="s">
        <v>3512</v>
      </c>
    </row>
    <row r="922" spans="1:10" s="23" customFormat="1" ht="36.75" customHeight="1" x14ac:dyDescent="0.3">
      <c r="A922" s="12">
        <v>6</v>
      </c>
      <c r="B922" s="13" t="s">
        <v>2542</v>
      </c>
      <c r="C922" s="9" t="s">
        <v>2180</v>
      </c>
      <c r="D922" s="13" t="s">
        <v>116</v>
      </c>
      <c r="E922" s="9">
        <v>88.003140000000002</v>
      </c>
      <c r="F922" s="10">
        <v>79802119</v>
      </c>
      <c r="G922" s="15" t="s">
        <v>2543</v>
      </c>
      <c r="H922" s="16" t="s">
        <v>3510</v>
      </c>
      <c r="I922" s="16" t="s">
        <v>3511</v>
      </c>
      <c r="J922" s="9" t="s">
        <v>3512</v>
      </c>
    </row>
    <row r="923" spans="1:10" s="23" customFormat="1" ht="36.75" customHeight="1" x14ac:dyDescent="0.3">
      <c r="A923" s="12">
        <v>7</v>
      </c>
      <c r="B923" s="13" t="s">
        <v>2544</v>
      </c>
      <c r="C923" s="9" t="s">
        <v>2180</v>
      </c>
      <c r="D923" s="13" t="s">
        <v>116</v>
      </c>
      <c r="E923" s="9" t="s">
        <v>2545</v>
      </c>
      <c r="F923" s="10">
        <v>77937005</v>
      </c>
      <c r="G923" s="15" t="s">
        <v>2546</v>
      </c>
      <c r="H923" s="16" t="s">
        <v>3510</v>
      </c>
      <c r="I923" s="16" t="s">
        <v>3511</v>
      </c>
      <c r="J923" s="9" t="s">
        <v>3512</v>
      </c>
    </row>
    <row r="924" spans="1:10" s="23" customFormat="1" ht="36.75" customHeight="1" x14ac:dyDescent="0.3">
      <c r="A924" s="12">
        <v>8</v>
      </c>
      <c r="B924" s="13" t="s">
        <v>2547</v>
      </c>
      <c r="C924" s="9" t="s">
        <v>12</v>
      </c>
      <c r="D924" s="13" t="s">
        <v>116</v>
      </c>
      <c r="E924" s="9" t="s">
        <v>2548</v>
      </c>
      <c r="F924" s="10">
        <v>9809491</v>
      </c>
      <c r="G924" s="15" t="s">
        <v>2549</v>
      </c>
      <c r="H924" s="16" t="s">
        <v>3510</v>
      </c>
      <c r="I924" s="16" t="s">
        <v>3511</v>
      </c>
      <c r="J924" s="9" t="s">
        <v>3512</v>
      </c>
    </row>
    <row r="925" spans="1:10" s="23" customFormat="1" ht="36.75" customHeight="1" x14ac:dyDescent="0.3">
      <c r="A925" s="12">
        <v>9</v>
      </c>
      <c r="B925" s="13" t="s">
        <v>2550</v>
      </c>
      <c r="C925" s="9" t="s">
        <v>12</v>
      </c>
      <c r="D925" s="13" t="s">
        <v>116</v>
      </c>
      <c r="E925" s="9" t="s">
        <v>2551</v>
      </c>
      <c r="F925" s="10">
        <v>9810465</v>
      </c>
      <c r="G925" s="15" t="s">
        <v>2552</v>
      </c>
      <c r="H925" s="16" t="s">
        <v>102</v>
      </c>
      <c r="I925" s="16" t="s">
        <v>161</v>
      </c>
      <c r="J925" s="9">
        <v>2018</v>
      </c>
    </row>
    <row r="926" spans="1:10" s="23" customFormat="1" ht="36.75" customHeight="1" x14ac:dyDescent="0.3">
      <c r="A926" s="12">
        <v>10</v>
      </c>
      <c r="B926" s="13" t="s">
        <v>2553</v>
      </c>
      <c r="C926" s="9" t="s">
        <v>2180</v>
      </c>
      <c r="D926" s="13" t="s">
        <v>2300</v>
      </c>
      <c r="E926" s="9" t="s">
        <v>2554</v>
      </c>
      <c r="F926" s="10">
        <v>77943324</v>
      </c>
      <c r="G926" s="15" t="s">
        <v>2555</v>
      </c>
      <c r="H926" s="16" t="s">
        <v>3510</v>
      </c>
      <c r="I926" s="16" t="s">
        <v>3511</v>
      </c>
      <c r="J926" s="9" t="s">
        <v>3512</v>
      </c>
    </row>
    <row r="927" spans="1:10" s="23" customFormat="1" ht="36.75" customHeight="1" x14ac:dyDescent="0.3">
      <c r="A927" s="12">
        <v>11</v>
      </c>
      <c r="B927" s="13" t="s">
        <v>2556</v>
      </c>
      <c r="C927" s="9" t="s">
        <v>928</v>
      </c>
      <c r="D927" s="13" t="s">
        <v>2300</v>
      </c>
      <c r="E927" s="9" t="s">
        <v>2557</v>
      </c>
      <c r="F927" s="10">
        <v>9208286</v>
      </c>
      <c r="G927" s="15" t="s">
        <v>2558</v>
      </c>
      <c r="H927" s="16" t="s">
        <v>3510</v>
      </c>
      <c r="I927" s="16" t="s">
        <v>3511</v>
      </c>
      <c r="J927" s="9" t="s">
        <v>3512</v>
      </c>
    </row>
    <row r="928" spans="1:10" s="23" customFormat="1" ht="36.75" customHeight="1" x14ac:dyDescent="0.3">
      <c r="A928" s="12">
        <v>12</v>
      </c>
      <c r="B928" s="13" t="s">
        <v>2559</v>
      </c>
      <c r="C928" s="9" t="s">
        <v>10</v>
      </c>
      <c r="D928" s="13" t="s">
        <v>2639</v>
      </c>
      <c r="E928" s="9" t="s">
        <v>2560</v>
      </c>
      <c r="F928" s="10" t="s">
        <v>2561</v>
      </c>
      <c r="G928" s="15" t="s">
        <v>2562</v>
      </c>
      <c r="H928" s="16" t="s">
        <v>3510</v>
      </c>
      <c r="I928" s="16" t="s">
        <v>3511</v>
      </c>
      <c r="J928" s="9" t="s">
        <v>3512</v>
      </c>
    </row>
    <row r="929" spans="1:10" s="23" customFormat="1" ht="36.75" customHeight="1" x14ac:dyDescent="0.3">
      <c r="A929" s="12">
        <v>13</v>
      </c>
      <c r="B929" s="13" t="s">
        <v>2563</v>
      </c>
      <c r="C929" s="9" t="s">
        <v>2180</v>
      </c>
      <c r="D929" s="13" t="s">
        <v>1810</v>
      </c>
      <c r="E929" s="9" t="s">
        <v>2564</v>
      </c>
      <c r="F929" s="10">
        <v>79805072</v>
      </c>
      <c r="G929" s="15" t="s">
        <v>2565</v>
      </c>
      <c r="H929" s="16" t="s">
        <v>3510</v>
      </c>
      <c r="I929" s="16" t="s">
        <v>3511</v>
      </c>
      <c r="J929" s="9" t="s">
        <v>3512</v>
      </c>
    </row>
    <row r="930" spans="1:10" s="23" customFormat="1" ht="36.75" customHeight="1" x14ac:dyDescent="0.3">
      <c r="A930" s="12">
        <v>14</v>
      </c>
      <c r="B930" s="13" t="s">
        <v>2566</v>
      </c>
      <c r="C930" s="9" t="s">
        <v>2180</v>
      </c>
      <c r="D930" s="13" t="s">
        <v>116</v>
      </c>
      <c r="E930" s="9" t="s">
        <v>2567</v>
      </c>
      <c r="F930" s="10">
        <v>77945389</v>
      </c>
      <c r="G930" s="15" t="s">
        <v>2568</v>
      </c>
      <c r="H930" s="16" t="s">
        <v>3510</v>
      </c>
      <c r="I930" s="16" t="s">
        <v>3511</v>
      </c>
      <c r="J930" s="9" t="s">
        <v>3512</v>
      </c>
    </row>
    <row r="931" spans="1:10" s="23" customFormat="1" ht="36.75" customHeight="1" x14ac:dyDescent="0.3">
      <c r="A931" s="12">
        <v>15</v>
      </c>
      <c r="B931" s="13" t="s">
        <v>2569</v>
      </c>
      <c r="C931" s="9" t="s">
        <v>2180</v>
      </c>
      <c r="D931" s="13" t="s">
        <v>1810</v>
      </c>
      <c r="E931" s="9" t="s">
        <v>2570</v>
      </c>
      <c r="F931" s="10">
        <v>79811865</v>
      </c>
      <c r="G931" s="15" t="s">
        <v>2571</v>
      </c>
      <c r="H931" s="16" t="s">
        <v>3510</v>
      </c>
      <c r="I931" s="16" t="s">
        <v>3511</v>
      </c>
      <c r="J931" s="9" t="s">
        <v>3512</v>
      </c>
    </row>
    <row r="932" spans="1:10" s="23" customFormat="1" ht="36.75" customHeight="1" x14ac:dyDescent="0.3">
      <c r="A932" s="12">
        <v>16</v>
      </c>
      <c r="B932" s="13" t="s">
        <v>2572</v>
      </c>
      <c r="C932" s="9" t="s">
        <v>2180</v>
      </c>
      <c r="D932" s="13" t="s">
        <v>2300</v>
      </c>
      <c r="E932" s="9" t="s">
        <v>2573</v>
      </c>
      <c r="F932" s="10">
        <v>77942811</v>
      </c>
      <c r="G932" s="15" t="s">
        <v>2574</v>
      </c>
      <c r="H932" s="16" t="s">
        <v>3510</v>
      </c>
      <c r="I932" s="16" t="s">
        <v>3511</v>
      </c>
      <c r="J932" s="9" t="s">
        <v>3512</v>
      </c>
    </row>
    <row r="933" spans="1:10" s="23" customFormat="1" ht="36.75" customHeight="1" x14ac:dyDescent="0.3">
      <c r="A933" s="12">
        <v>17</v>
      </c>
      <c r="B933" s="13" t="s">
        <v>2575</v>
      </c>
      <c r="C933" s="9" t="s">
        <v>2180</v>
      </c>
      <c r="D933" s="13" t="s">
        <v>1810</v>
      </c>
      <c r="E933" s="9" t="s">
        <v>2576</v>
      </c>
      <c r="F933" s="10">
        <v>79811729</v>
      </c>
      <c r="G933" s="15" t="s">
        <v>2577</v>
      </c>
      <c r="H933" s="16" t="s">
        <v>3510</v>
      </c>
      <c r="I933" s="16" t="s">
        <v>3511</v>
      </c>
      <c r="J933" s="9" t="s">
        <v>3512</v>
      </c>
    </row>
    <row r="934" spans="1:10" s="23" customFormat="1" ht="36.75" customHeight="1" x14ac:dyDescent="0.3">
      <c r="A934" s="12">
        <v>18</v>
      </c>
      <c r="B934" s="13" t="s">
        <v>2578</v>
      </c>
      <c r="C934" s="9" t="s">
        <v>2180</v>
      </c>
      <c r="D934" s="13" t="s">
        <v>1810</v>
      </c>
      <c r="E934" s="9" t="s">
        <v>2579</v>
      </c>
      <c r="F934" s="10">
        <v>77944404</v>
      </c>
      <c r="G934" s="15" t="s">
        <v>2580</v>
      </c>
      <c r="H934" s="16" t="s">
        <v>3510</v>
      </c>
      <c r="I934" s="16" t="s">
        <v>3511</v>
      </c>
      <c r="J934" s="9" t="s">
        <v>3512</v>
      </c>
    </row>
    <row r="935" spans="1:10" s="23" customFormat="1" ht="36.75" customHeight="1" x14ac:dyDescent="0.3">
      <c r="A935" s="12">
        <v>19</v>
      </c>
      <c r="B935" s="13" t="s">
        <v>2581</v>
      </c>
      <c r="C935" s="9" t="s">
        <v>2180</v>
      </c>
      <c r="D935" s="13" t="s">
        <v>2300</v>
      </c>
      <c r="E935" s="9" t="s">
        <v>2582</v>
      </c>
      <c r="F935" s="10" t="s">
        <v>2583</v>
      </c>
      <c r="G935" s="15" t="s">
        <v>2584</v>
      </c>
      <c r="H935" s="16" t="s">
        <v>3510</v>
      </c>
      <c r="I935" s="16" t="s">
        <v>3511</v>
      </c>
      <c r="J935" s="9" t="s">
        <v>3512</v>
      </c>
    </row>
    <row r="936" spans="1:10" s="23" customFormat="1" ht="36.75" customHeight="1" x14ac:dyDescent="0.3">
      <c r="A936" s="12">
        <v>20</v>
      </c>
      <c r="B936" s="13" t="s">
        <v>2585</v>
      </c>
      <c r="C936" s="9" t="s">
        <v>2180</v>
      </c>
      <c r="D936" s="13" t="s">
        <v>2300</v>
      </c>
      <c r="E936" s="9" t="s">
        <v>2586</v>
      </c>
      <c r="F936" s="10">
        <v>82469157</v>
      </c>
      <c r="G936" s="15" t="s">
        <v>2685</v>
      </c>
      <c r="H936" s="16" t="s">
        <v>3510</v>
      </c>
      <c r="I936" s="16" t="s">
        <v>3511</v>
      </c>
      <c r="J936" s="9" t="s">
        <v>3512</v>
      </c>
    </row>
    <row r="937" spans="1:10" s="23" customFormat="1" ht="36.75" customHeight="1" x14ac:dyDescent="0.3">
      <c r="A937" s="12">
        <v>21</v>
      </c>
      <c r="B937" s="13" t="s">
        <v>2587</v>
      </c>
      <c r="C937" s="9" t="s">
        <v>2180</v>
      </c>
      <c r="D937" s="13" t="s">
        <v>2300</v>
      </c>
      <c r="E937" s="9">
        <v>60788396</v>
      </c>
      <c r="F937" s="10" t="s">
        <v>2588</v>
      </c>
      <c r="G937" s="15" t="s">
        <v>3547</v>
      </c>
      <c r="H937" s="16" t="s">
        <v>3510</v>
      </c>
      <c r="I937" s="16" t="s">
        <v>3511</v>
      </c>
      <c r="J937" s="9" t="s">
        <v>3512</v>
      </c>
    </row>
    <row r="938" spans="1:10" s="23" customFormat="1" ht="36.75" customHeight="1" x14ac:dyDescent="0.3">
      <c r="A938" s="12">
        <v>22</v>
      </c>
      <c r="B938" s="13" t="s">
        <v>2633</v>
      </c>
      <c r="C938" s="9" t="s">
        <v>961</v>
      </c>
      <c r="D938" s="13" t="s">
        <v>1469</v>
      </c>
      <c r="E938" s="9" t="s">
        <v>2598</v>
      </c>
      <c r="F938" s="10">
        <v>9803521</v>
      </c>
      <c r="G938" s="15" t="s">
        <v>2599</v>
      </c>
      <c r="H938" s="16">
        <v>17</v>
      </c>
      <c r="I938" s="16" t="s">
        <v>161</v>
      </c>
      <c r="J938" s="9">
        <v>2019</v>
      </c>
    </row>
    <row r="939" spans="1:10" s="23" customFormat="1" ht="36.75" customHeight="1" x14ac:dyDescent="0.3">
      <c r="A939" s="12">
        <v>23</v>
      </c>
      <c r="B939" s="13" t="s">
        <v>2600</v>
      </c>
      <c r="C939" s="9" t="s">
        <v>12</v>
      </c>
      <c r="D939" s="13" t="s">
        <v>1469</v>
      </c>
      <c r="E939" s="9" t="s">
        <v>2601</v>
      </c>
      <c r="F939" s="10" t="s">
        <v>2602</v>
      </c>
      <c r="G939" s="15" t="s">
        <v>2603</v>
      </c>
      <c r="H939" s="16">
        <v>21</v>
      </c>
      <c r="I939" s="16" t="s">
        <v>161</v>
      </c>
      <c r="J939" s="9">
        <v>2019</v>
      </c>
    </row>
    <row r="940" spans="1:10" s="23" customFormat="1" ht="36.75" customHeight="1" x14ac:dyDescent="0.3">
      <c r="A940" s="12">
        <v>24</v>
      </c>
      <c r="B940" s="13" t="s">
        <v>2686</v>
      </c>
      <c r="C940" s="9" t="s">
        <v>12</v>
      </c>
      <c r="D940" s="13" t="s">
        <v>1352</v>
      </c>
      <c r="E940" s="9" t="s">
        <v>2687</v>
      </c>
      <c r="F940" s="10">
        <v>9216499</v>
      </c>
      <c r="G940" s="15" t="s">
        <v>2688</v>
      </c>
      <c r="H940" s="16" t="s">
        <v>3510</v>
      </c>
      <c r="I940" s="16" t="s">
        <v>3511</v>
      </c>
      <c r="J940" s="9" t="s">
        <v>3512</v>
      </c>
    </row>
    <row r="941" spans="1:10" s="23" customFormat="1" ht="36.75" customHeight="1" x14ac:dyDescent="0.3">
      <c r="A941" s="12">
        <v>25</v>
      </c>
      <c r="B941" s="13" t="s">
        <v>2622</v>
      </c>
      <c r="C941" s="9" t="s">
        <v>2180</v>
      </c>
      <c r="D941" s="13" t="s">
        <v>1810</v>
      </c>
      <c r="E941" s="9" t="s">
        <v>2623</v>
      </c>
      <c r="F941" s="10" t="s">
        <v>2624</v>
      </c>
      <c r="G941" s="15" t="s">
        <v>2636</v>
      </c>
      <c r="H941" s="16" t="s">
        <v>3510</v>
      </c>
      <c r="I941" s="16" t="s">
        <v>3511</v>
      </c>
      <c r="J941" s="9" t="s">
        <v>3512</v>
      </c>
    </row>
    <row r="942" spans="1:10" s="23" customFormat="1" ht="36.75" customHeight="1" x14ac:dyDescent="0.3">
      <c r="A942" s="12">
        <v>26</v>
      </c>
      <c r="B942" s="13" t="s">
        <v>2627</v>
      </c>
      <c r="C942" s="9" t="s">
        <v>2180</v>
      </c>
      <c r="D942" s="13" t="s">
        <v>1810</v>
      </c>
      <c r="E942" s="9">
        <v>881141017</v>
      </c>
      <c r="F942" s="10" t="s">
        <v>2628</v>
      </c>
      <c r="G942" s="15" t="s">
        <v>2637</v>
      </c>
      <c r="H942" s="16" t="s">
        <v>3510</v>
      </c>
      <c r="I942" s="16" t="s">
        <v>3511</v>
      </c>
      <c r="J942" s="9" t="s">
        <v>3512</v>
      </c>
    </row>
    <row r="943" spans="1:10" s="23" customFormat="1" ht="36.75" customHeight="1" x14ac:dyDescent="0.3">
      <c r="A943" s="12">
        <v>27</v>
      </c>
      <c r="B943" s="13" t="s">
        <v>2625</v>
      </c>
      <c r="C943" s="9" t="s">
        <v>2180</v>
      </c>
      <c r="D943" s="13" t="s">
        <v>1810</v>
      </c>
      <c r="E943" s="9">
        <v>881121753</v>
      </c>
      <c r="F943" s="10" t="s">
        <v>2626</v>
      </c>
      <c r="G943" s="15" t="s">
        <v>2636</v>
      </c>
      <c r="H943" s="16" t="s">
        <v>3510</v>
      </c>
      <c r="I943" s="16" t="s">
        <v>3511</v>
      </c>
      <c r="J943" s="9" t="s">
        <v>3512</v>
      </c>
    </row>
    <row r="944" spans="1:10" s="23" customFormat="1" ht="36.75" customHeight="1" x14ac:dyDescent="0.3">
      <c r="A944" s="12">
        <v>28</v>
      </c>
      <c r="B944" s="13" t="s">
        <v>2566</v>
      </c>
      <c r="C944" s="9" t="s">
        <v>2180</v>
      </c>
      <c r="D944" s="13" t="s">
        <v>1810</v>
      </c>
      <c r="E944" s="9" t="s">
        <v>2567</v>
      </c>
      <c r="F944" s="10">
        <v>77945389</v>
      </c>
      <c r="G944" s="15" t="s">
        <v>2568</v>
      </c>
      <c r="H944" s="16" t="s">
        <v>3510</v>
      </c>
      <c r="I944" s="16" t="s">
        <v>3511</v>
      </c>
      <c r="J944" s="9" t="s">
        <v>3512</v>
      </c>
    </row>
    <row r="945" spans="1:10" s="23" customFormat="1" ht="36.75" customHeight="1" x14ac:dyDescent="0.3">
      <c r="A945" s="12">
        <v>29</v>
      </c>
      <c r="B945" s="13" t="s">
        <v>2629</v>
      </c>
      <c r="C945" s="9" t="s">
        <v>12</v>
      </c>
      <c r="D945" s="13" t="s">
        <v>2638</v>
      </c>
      <c r="E945" s="9" t="s">
        <v>2589</v>
      </c>
      <c r="F945" s="10" t="s">
        <v>2590</v>
      </c>
      <c r="G945" s="15" t="s">
        <v>2689</v>
      </c>
      <c r="H945" s="16" t="s">
        <v>101</v>
      </c>
      <c r="I945" s="16" t="s">
        <v>159</v>
      </c>
      <c r="J945" s="9">
        <v>2017</v>
      </c>
    </row>
    <row r="946" spans="1:10" s="23" customFormat="1" ht="36.75" customHeight="1" x14ac:dyDescent="0.3">
      <c r="A946" s="12">
        <v>30</v>
      </c>
      <c r="B946" s="13" t="s">
        <v>2630</v>
      </c>
      <c r="C946" s="9" t="s">
        <v>12</v>
      </c>
      <c r="D946" s="13" t="s">
        <v>2638</v>
      </c>
      <c r="E946" s="9" t="s">
        <v>2591</v>
      </c>
      <c r="F946" s="10" t="s">
        <v>2592</v>
      </c>
      <c r="G946" s="15" t="s">
        <v>2690</v>
      </c>
      <c r="H946" s="16" t="s">
        <v>3510</v>
      </c>
      <c r="I946" s="16" t="s">
        <v>3511</v>
      </c>
      <c r="J946" s="9" t="s">
        <v>3512</v>
      </c>
    </row>
    <row r="947" spans="1:10" s="23" customFormat="1" ht="36.75" customHeight="1" x14ac:dyDescent="0.3">
      <c r="A947" s="12">
        <v>31</v>
      </c>
      <c r="B947" s="13" t="s">
        <v>2631</v>
      </c>
      <c r="C947" s="9" t="s">
        <v>12</v>
      </c>
      <c r="D947" s="13" t="s">
        <v>2299</v>
      </c>
      <c r="E947" s="9" t="s">
        <v>2593</v>
      </c>
      <c r="F947" s="10" t="s">
        <v>2594</v>
      </c>
      <c r="G947" s="15" t="s">
        <v>2691</v>
      </c>
      <c r="H947" s="16" t="s">
        <v>3510</v>
      </c>
      <c r="I947" s="16" t="s">
        <v>3511</v>
      </c>
      <c r="J947" s="9" t="s">
        <v>3512</v>
      </c>
    </row>
    <row r="948" spans="1:10" s="23" customFormat="1" ht="36.75" customHeight="1" x14ac:dyDescent="0.3">
      <c r="A948" s="12">
        <v>32</v>
      </c>
      <c r="B948" s="13" t="s">
        <v>2632</v>
      </c>
      <c r="C948" s="9" t="s">
        <v>12</v>
      </c>
      <c r="D948" s="13" t="s">
        <v>2595</v>
      </c>
      <c r="E948" s="9" t="s">
        <v>2596</v>
      </c>
      <c r="F948" s="10" t="s">
        <v>2597</v>
      </c>
      <c r="G948" s="15" t="s">
        <v>2692</v>
      </c>
      <c r="H948" s="16" t="s">
        <v>102</v>
      </c>
      <c r="I948" s="16" t="s">
        <v>101</v>
      </c>
      <c r="J948" s="9">
        <v>2017</v>
      </c>
    </row>
    <row r="949" spans="1:10" s="23" customFormat="1" ht="36.75" customHeight="1" x14ac:dyDescent="0.3">
      <c r="A949" s="12">
        <v>33</v>
      </c>
      <c r="B949" s="13" t="s">
        <v>2604</v>
      </c>
      <c r="C949" s="9" t="s">
        <v>2605</v>
      </c>
      <c r="D949" s="13" t="s">
        <v>100</v>
      </c>
      <c r="E949" s="9" t="s">
        <v>2606</v>
      </c>
      <c r="F949" s="10">
        <v>85113571</v>
      </c>
      <c r="G949" s="15" t="s">
        <v>2693</v>
      </c>
      <c r="H949" s="16" t="s">
        <v>158</v>
      </c>
      <c r="I949" s="16" t="s">
        <v>161</v>
      </c>
      <c r="J949" s="9">
        <v>2020</v>
      </c>
    </row>
    <row r="950" spans="1:10" s="23" customFormat="1" ht="36.75" customHeight="1" x14ac:dyDescent="0.3">
      <c r="A950" s="12">
        <v>34</v>
      </c>
      <c r="B950" s="13" t="s">
        <v>2607</v>
      </c>
      <c r="C950" s="9" t="s">
        <v>2605</v>
      </c>
      <c r="D950" s="13" t="s">
        <v>100</v>
      </c>
      <c r="E950" s="9" t="s">
        <v>2608</v>
      </c>
      <c r="F950" s="10">
        <v>82976591</v>
      </c>
      <c r="G950" s="15" t="s">
        <v>2694</v>
      </c>
      <c r="H950" s="16" t="s">
        <v>1697</v>
      </c>
      <c r="I950" s="16" t="s">
        <v>161</v>
      </c>
      <c r="J950" s="9">
        <v>2020</v>
      </c>
    </row>
    <row r="951" spans="1:10" s="23" customFormat="1" ht="36.75" customHeight="1" x14ac:dyDescent="0.3">
      <c r="A951" s="12">
        <v>35</v>
      </c>
      <c r="B951" s="13" t="s">
        <v>2609</v>
      </c>
      <c r="C951" s="9" t="s">
        <v>2605</v>
      </c>
      <c r="D951" s="13" t="s">
        <v>100</v>
      </c>
      <c r="E951" s="9" t="s">
        <v>2610</v>
      </c>
      <c r="F951" s="10">
        <v>78640039</v>
      </c>
      <c r="G951" s="15" t="s">
        <v>2695</v>
      </c>
      <c r="H951" s="16" t="s">
        <v>1697</v>
      </c>
      <c r="I951" s="16" t="s">
        <v>161</v>
      </c>
      <c r="J951" s="9">
        <v>2020</v>
      </c>
    </row>
    <row r="952" spans="1:10" s="23" customFormat="1" ht="36.75" customHeight="1" x14ac:dyDescent="0.3">
      <c r="A952" s="12">
        <v>36</v>
      </c>
      <c r="B952" s="13" t="s">
        <v>2611</v>
      </c>
      <c r="C952" s="9" t="s">
        <v>12</v>
      </c>
      <c r="D952" s="13" t="s">
        <v>1792</v>
      </c>
      <c r="E952" s="9" t="s">
        <v>2612</v>
      </c>
      <c r="F952" s="10" t="s">
        <v>2613</v>
      </c>
      <c r="G952" s="15" t="s">
        <v>2614</v>
      </c>
      <c r="H952" s="16" t="s">
        <v>118</v>
      </c>
      <c r="I952" s="16" t="s">
        <v>153</v>
      </c>
      <c r="J952" s="9">
        <v>2020</v>
      </c>
    </row>
    <row r="953" spans="1:10" s="23" customFormat="1" ht="36.75" customHeight="1" x14ac:dyDescent="0.3">
      <c r="A953" s="12">
        <v>37</v>
      </c>
      <c r="B953" s="13" t="s">
        <v>2634</v>
      </c>
      <c r="C953" s="9" t="s">
        <v>2615</v>
      </c>
      <c r="D953" s="13" t="s">
        <v>1792</v>
      </c>
      <c r="E953" s="9" t="s">
        <v>2616</v>
      </c>
      <c r="F953" s="10" t="s">
        <v>2617</v>
      </c>
      <c r="G953" s="15" t="s">
        <v>2618</v>
      </c>
      <c r="H953" s="16" t="s">
        <v>3510</v>
      </c>
      <c r="I953" s="16" t="s">
        <v>3511</v>
      </c>
      <c r="J953" s="9" t="s">
        <v>3512</v>
      </c>
    </row>
    <row r="954" spans="1:10" s="23" customFormat="1" ht="36.75" customHeight="1" x14ac:dyDescent="0.3">
      <c r="A954" s="12">
        <v>38</v>
      </c>
      <c r="B954" s="13" t="s">
        <v>2635</v>
      </c>
      <c r="C954" s="9" t="s">
        <v>12</v>
      </c>
      <c r="D954" s="13" t="s">
        <v>1792</v>
      </c>
      <c r="E954" s="9" t="s">
        <v>2619</v>
      </c>
      <c r="F954" s="10" t="s">
        <v>2620</v>
      </c>
      <c r="G954" s="15" t="s">
        <v>2621</v>
      </c>
      <c r="H954" s="16" t="s">
        <v>3510</v>
      </c>
      <c r="I954" s="16" t="s">
        <v>3511</v>
      </c>
      <c r="J954" s="9" t="s">
        <v>3512</v>
      </c>
    </row>
    <row r="955" spans="1:10" s="23" customFormat="1" ht="36.75" customHeight="1" x14ac:dyDescent="0.3">
      <c r="A955" s="12">
        <v>39</v>
      </c>
      <c r="B955" s="13" t="s">
        <v>2696</v>
      </c>
      <c r="C955" s="9" t="s">
        <v>10</v>
      </c>
      <c r="D955" s="13" t="s">
        <v>1810</v>
      </c>
      <c r="E955" s="9" t="s">
        <v>2697</v>
      </c>
      <c r="F955" s="10">
        <v>79513944</v>
      </c>
      <c r="G955" s="15" t="s">
        <v>2698</v>
      </c>
      <c r="H955" s="16" t="s">
        <v>3510</v>
      </c>
      <c r="I955" s="16" t="s">
        <v>3511</v>
      </c>
      <c r="J955" s="9" t="s">
        <v>3512</v>
      </c>
    </row>
    <row r="956" spans="1:10" s="23" customFormat="1" ht="36.75" customHeight="1" x14ac:dyDescent="0.3">
      <c r="A956" s="12">
        <v>40</v>
      </c>
      <c r="B956" s="13" t="s">
        <v>2699</v>
      </c>
      <c r="C956" s="9" t="s">
        <v>10</v>
      </c>
      <c r="D956" s="13" t="s">
        <v>1810</v>
      </c>
      <c r="E956" s="9" t="s">
        <v>2700</v>
      </c>
      <c r="F956" s="10">
        <v>79514593</v>
      </c>
      <c r="G956" s="15" t="s">
        <v>2701</v>
      </c>
      <c r="H956" s="16" t="s">
        <v>3510</v>
      </c>
      <c r="I956" s="16" t="s">
        <v>3511</v>
      </c>
      <c r="J956" s="9" t="s">
        <v>3512</v>
      </c>
    </row>
    <row r="957" spans="1:10" s="23" customFormat="1" ht="36.75" customHeight="1" x14ac:dyDescent="0.3">
      <c r="A957" s="12">
        <v>41</v>
      </c>
      <c r="B957" s="13" t="s">
        <v>2702</v>
      </c>
      <c r="C957" s="9" t="s">
        <v>10</v>
      </c>
      <c r="D957" s="13" t="s">
        <v>1810</v>
      </c>
      <c r="E957" s="9">
        <v>79506561</v>
      </c>
      <c r="F957" s="10">
        <v>7901061</v>
      </c>
      <c r="G957" s="15" t="s">
        <v>2703</v>
      </c>
      <c r="H957" s="16" t="s">
        <v>3510</v>
      </c>
      <c r="I957" s="16" t="s">
        <v>3511</v>
      </c>
      <c r="J957" s="9" t="s">
        <v>3512</v>
      </c>
    </row>
    <row r="958" spans="1:10" s="23" customFormat="1" ht="36.75" customHeight="1" x14ac:dyDescent="0.3">
      <c r="A958" s="12">
        <v>42</v>
      </c>
      <c r="B958" s="13" t="s">
        <v>2704</v>
      </c>
      <c r="C958" s="9" t="s">
        <v>10</v>
      </c>
      <c r="D958" s="13" t="s">
        <v>1810</v>
      </c>
      <c r="E958" s="9" t="s">
        <v>2705</v>
      </c>
      <c r="F958" s="10" t="s">
        <v>2706</v>
      </c>
      <c r="G958" s="15" t="s">
        <v>2707</v>
      </c>
      <c r="H958" s="16" t="s">
        <v>3510</v>
      </c>
      <c r="I958" s="16" t="s">
        <v>3511</v>
      </c>
      <c r="J958" s="9" t="s">
        <v>3512</v>
      </c>
    </row>
    <row r="959" spans="1:10" s="23" customFormat="1" ht="36.75" customHeight="1" x14ac:dyDescent="0.3">
      <c r="A959" s="12">
        <v>43</v>
      </c>
      <c r="B959" s="13" t="s">
        <v>2708</v>
      </c>
      <c r="C959" s="9" t="s">
        <v>10</v>
      </c>
      <c r="D959" s="13" t="s">
        <v>1810</v>
      </c>
      <c r="E959" s="9">
        <v>7901238</v>
      </c>
      <c r="F959" s="10">
        <v>79509311</v>
      </c>
      <c r="G959" s="15" t="s">
        <v>2709</v>
      </c>
      <c r="H959" s="16" t="s">
        <v>3510</v>
      </c>
      <c r="I959" s="16" t="s">
        <v>3511</v>
      </c>
      <c r="J959" s="9" t="s">
        <v>3512</v>
      </c>
    </row>
    <row r="960" spans="1:10" s="23" customFormat="1" ht="36.75" customHeight="1" x14ac:dyDescent="0.3">
      <c r="A960" s="12">
        <v>44</v>
      </c>
      <c r="B960" s="13" t="s">
        <v>2710</v>
      </c>
      <c r="C960" s="9" t="s">
        <v>10</v>
      </c>
      <c r="D960" s="13" t="s">
        <v>3539</v>
      </c>
      <c r="E960" s="9" t="s">
        <v>2711</v>
      </c>
      <c r="F960" s="10">
        <v>78666006</v>
      </c>
      <c r="G960" s="15" t="s">
        <v>2712</v>
      </c>
      <c r="H960" s="16" t="s">
        <v>3510</v>
      </c>
      <c r="I960" s="16" t="s">
        <v>3511</v>
      </c>
      <c r="J960" s="9" t="s">
        <v>3512</v>
      </c>
    </row>
    <row r="961" spans="1:10" s="23" customFormat="1" ht="36.75" customHeight="1" x14ac:dyDescent="0.3">
      <c r="A961" s="12">
        <v>45</v>
      </c>
      <c r="B961" s="13" t="s">
        <v>2713</v>
      </c>
      <c r="C961" s="9" t="s">
        <v>10</v>
      </c>
      <c r="D961" s="13" t="s">
        <v>3539</v>
      </c>
      <c r="E961" s="9">
        <v>79.010009999999994</v>
      </c>
      <c r="F961" s="10" t="s">
        <v>2714</v>
      </c>
      <c r="G961" s="15" t="s">
        <v>2715</v>
      </c>
      <c r="H961" s="16" t="s">
        <v>3510</v>
      </c>
      <c r="I961" s="16" t="s">
        <v>3511</v>
      </c>
      <c r="J961" s="9" t="s">
        <v>3512</v>
      </c>
    </row>
    <row r="962" spans="1:10" s="23" customFormat="1" ht="36.75" customHeight="1" x14ac:dyDescent="0.3">
      <c r="A962" s="12">
        <v>46</v>
      </c>
      <c r="B962" s="13" t="s">
        <v>2716</v>
      </c>
      <c r="C962" s="9" t="s">
        <v>10</v>
      </c>
      <c r="D962" s="13" t="s">
        <v>76</v>
      </c>
      <c r="E962" s="9" t="s">
        <v>2717</v>
      </c>
      <c r="F962" s="10">
        <v>82899041</v>
      </c>
      <c r="G962" s="15" t="s">
        <v>2718</v>
      </c>
      <c r="H962" s="16" t="s">
        <v>3510</v>
      </c>
      <c r="I962" s="16" t="s">
        <v>3511</v>
      </c>
      <c r="J962" s="9" t="s">
        <v>3512</v>
      </c>
    </row>
    <row r="963" spans="1:10" s="23" customFormat="1" ht="36.75" customHeight="1" x14ac:dyDescent="0.3">
      <c r="A963" s="12">
        <v>47</v>
      </c>
      <c r="B963" s="13" t="s">
        <v>2719</v>
      </c>
      <c r="C963" s="9" t="s">
        <v>10</v>
      </c>
      <c r="D963" s="13" t="s">
        <v>76</v>
      </c>
      <c r="E963" s="9">
        <v>79.007450000000006</v>
      </c>
      <c r="F963" s="10">
        <v>78616226</v>
      </c>
      <c r="G963" s="15" t="s">
        <v>2720</v>
      </c>
      <c r="H963" s="16" t="s">
        <v>3510</v>
      </c>
      <c r="I963" s="16" t="s">
        <v>3511</v>
      </c>
      <c r="J963" s="9" t="s">
        <v>3512</v>
      </c>
    </row>
    <row r="964" spans="1:10" s="23" customFormat="1" ht="36.75" customHeight="1" x14ac:dyDescent="0.3">
      <c r="A964" s="12">
        <v>48</v>
      </c>
      <c r="B964" s="13" t="s">
        <v>3541</v>
      </c>
      <c r="C964" s="9" t="s">
        <v>10</v>
      </c>
      <c r="D964" s="13" t="s">
        <v>76</v>
      </c>
      <c r="E964" s="9">
        <v>79515356</v>
      </c>
      <c r="F964" s="10">
        <v>7947046</v>
      </c>
      <c r="G964" s="15" t="s">
        <v>2721</v>
      </c>
      <c r="H964" s="16" t="s">
        <v>3510</v>
      </c>
      <c r="I964" s="16" t="s">
        <v>3511</v>
      </c>
      <c r="J964" s="9" t="s">
        <v>3512</v>
      </c>
    </row>
    <row r="965" spans="1:10" s="23" customFormat="1" ht="36.75" customHeight="1" x14ac:dyDescent="0.3">
      <c r="A965" s="12">
        <v>49</v>
      </c>
      <c r="B965" s="13" t="s">
        <v>2722</v>
      </c>
      <c r="C965" s="9" t="s">
        <v>10</v>
      </c>
      <c r="D965" s="13" t="s">
        <v>2723</v>
      </c>
      <c r="E965" s="9">
        <v>60.961824999999997</v>
      </c>
      <c r="F965" s="10" t="s">
        <v>2724</v>
      </c>
      <c r="G965" s="15" t="s">
        <v>2725</v>
      </c>
      <c r="H965" s="16" t="s">
        <v>3510</v>
      </c>
      <c r="I965" s="16" t="s">
        <v>3511</v>
      </c>
      <c r="J965" s="9" t="s">
        <v>3512</v>
      </c>
    </row>
    <row r="966" spans="1:10" s="23" customFormat="1" ht="36.75" customHeight="1" x14ac:dyDescent="0.3">
      <c r="A966" s="12">
        <v>50</v>
      </c>
      <c r="B966" s="13" t="s">
        <v>2726</v>
      </c>
      <c r="C966" s="9" t="s">
        <v>97</v>
      </c>
      <c r="D966" s="13" t="s">
        <v>116</v>
      </c>
      <c r="E966" s="9" t="s">
        <v>2727</v>
      </c>
      <c r="F966" s="10" t="s">
        <v>2728</v>
      </c>
      <c r="G966" s="15" t="s">
        <v>2729</v>
      </c>
      <c r="H966" s="16" t="s">
        <v>3510</v>
      </c>
      <c r="I966" s="16" t="s">
        <v>3511</v>
      </c>
      <c r="J966" s="9" t="s">
        <v>3512</v>
      </c>
    </row>
    <row r="967" spans="1:10" s="23" customFormat="1" ht="36.75" customHeight="1" x14ac:dyDescent="0.3">
      <c r="A967" s="12">
        <v>51</v>
      </c>
      <c r="B967" s="13" t="s">
        <v>2730</v>
      </c>
      <c r="C967" s="9" t="s">
        <v>10</v>
      </c>
      <c r="D967" s="13" t="s">
        <v>116</v>
      </c>
      <c r="E967" s="9" t="s">
        <v>2731</v>
      </c>
      <c r="F967" s="10">
        <v>77941585</v>
      </c>
      <c r="G967" s="15" t="s">
        <v>2732</v>
      </c>
      <c r="H967" s="16" t="s">
        <v>3510</v>
      </c>
      <c r="I967" s="16" t="s">
        <v>3511</v>
      </c>
      <c r="J967" s="9" t="s">
        <v>3512</v>
      </c>
    </row>
    <row r="968" spans="1:10" s="23" customFormat="1" ht="36.75" customHeight="1" x14ac:dyDescent="0.3">
      <c r="A968" s="12">
        <v>52</v>
      </c>
      <c r="B968" s="13" t="s">
        <v>2733</v>
      </c>
      <c r="C968" s="9" t="s">
        <v>10</v>
      </c>
      <c r="D968" s="13" t="s">
        <v>116</v>
      </c>
      <c r="E968" s="9" t="s">
        <v>2734</v>
      </c>
      <c r="F968" s="10">
        <v>77913369</v>
      </c>
      <c r="G968" s="15" t="s">
        <v>2735</v>
      </c>
      <c r="H968" s="16" t="s">
        <v>3510</v>
      </c>
      <c r="I968" s="16" t="s">
        <v>3511</v>
      </c>
      <c r="J968" s="9" t="s">
        <v>3512</v>
      </c>
    </row>
    <row r="969" spans="1:10" s="23" customFormat="1" ht="36.75" customHeight="1" x14ac:dyDescent="0.3">
      <c r="A969" s="12">
        <v>53</v>
      </c>
      <c r="B969" s="13" t="s">
        <v>2736</v>
      </c>
      <c r="C969" s="9" t="s">
        <v>10</v>
      </c>
      <c r="D969" s="13" t="s">
        <v>116</v>
      </c>
      <c r="E969" s="9" t="s">
        <v>2737</v>
      </c>
      <c r="F969" s="10">
        <v>77904515</v>
      </c>
      <c r="G969" s="15" t="s">
        <v>2735</v>
      </c>
      <c r="H969" s="16" t="s">
        <v>1342</v>
      </c>
      <c r="I969" s="16" t="s">
        <v>153</v>
      </c>
      <c r="J969" s="9" t="s">
        <v>162</v>
      </c>
    </row>
    <row r="970" spans="1:10" s="23" customFormat="1" ht="36.75" customHeight="1" x14ac:dyDescent="0.3">
      <c r="A970" s="12">
        <v>54</v>
      </c>
      <c r="B970" s="13" t="s">
        <v>2738</v>
      </c>
      <c r="C970" s="9" t="s">
        <v>10</v>
      </c>
      <c r="D970" s="13" t="s">
        <v>116</v>
      </c>
      <c r="E970" s="9" t="s">
        <v>2739</v>
      </c>
      <c r="F970" s="10">
        <v>77904426</v>
      </c>
      <c r="G970" s="15" t="s">
        <v>2735</v>
      </c>
      <c r="H970" s="16" t="s">
        <v>3510</v>
      </c>
      <c r="I970" s="16" t="s">
        <v>3511</v>
      </c>
      <c r="J970" s="9" t="s">
        <v>3512</v>
      </c>
    </row>
    <row r="971" spans="1:10" s="23" customFormat="1" ht="36.75" customHeight="1" x14ac:dyDescent="0.3">
      <c r="A971" s="12">
        <v>55</v>
      </c>
      <c r="B971" s="13" t="s">
        <v>2740</v>
      </c>
      <c r="C971" s="9" t="s">
        <v>10</v>
      </c>
      <c r="D971" s="13" t="s">
        <v>116</v>
      </c>
      <c r="E971" s="9" t="s">
        <v>2741</v>
      </c>
      <c r="F971" s="10">
        <v>77920286</v>
      </c>
      <c r="G971" s="15" t="s">
        <v>2735</v>
      </c>
      <c r="H971" s="16" t="s">
        <v>3510</v>
      </c>
      <c r="I971" s="16" t="s">
        <v>3511</v>
      </c>
      <c r="J971" s="9" t="s">
        <v>3512</v>
      </c>
    </row>
    <row r="972" spans="1:10" s="23" customFormat="1" ht="36.75" customHeight="1" x14ac:dyDescent="0.3">
      <c r="A972" s="12">
        <v>56</v>
      </c>
      <c r="B972" s="13" t="s">
        <v>2742</v>
      </c>
      <c r="C972" s="9" t="s">
        <v>12</v>
      </c>
      <c r="D972" s="13" t="s">
        <v>116</v>
      </c>
      <c r="E972" s="9" t="s">
        <v>2743</v>
      </c>
      <c r="F972" s="10" t="s">
        <v>2744</v>
      </c>
      <c r="G972" s="15" t="s">
        <v>2745</v>
      </c>
      <c r="H972" s="16" t="s">
        <v>3510</v>
      </c>
      <c r="I972" s="16" t="s">
        <v>3511</v>
      </c>
      <c r="J972" s="9" t="s">
        <v>3512</v>
      </c>
    </row>
    <row r="973" spans="1:10" s="23" customFormat="1" ht="36.75" customHeight="1" x14ac:dyDescent="0.3">
      <c r="A973" s="12">
        <v>57</v>
      </c>
      <c r="B973" s="13" t="s">
        <v>2746</v>
      </c>
      <c r="C973" s="9" t="s">
        <v>10</v>
      </c>
      <c r="D973" s="13" t="s">
        <v>116</v>
      </c>
      <c r="E973" s="9" t="s">
        <v>2747</v>
      </c>
      <c r="F973" s="10">
        <v>77923087</v>
      </c>
      <c r="G973" s="15" t="s">
        <v>2729</v>
      </c>
      <c r="H973" s="16" t="s">
        <v>107</v>
      </c>
      <c r="I973" s="16" t="s">
        <v>101</v>
      </c>
      <c r="J973" s="9">
        <v>2017</v>
      </c>
    </row>
    <row r="974" spans="1:10" s="23" customFormat="1" ht="36.75" customHeight="1" x14ac:dyDescent="0.3">
      <c r="A974" s="12">
        <v>58</v>
      </c>
      <c r="B974" s="13" t="s">
        <v>2748</v>
      </c>
      <c r="C974" s="9" t="s">
        <v>10</v>
      </c>
      <c r="D974" s="13" t="s">
        <v>116</v>
      </c>
      <c r="E974" s="9" t="s">
        <v>2749</v>
      </c>
      <c r="F974" s="10">
        <v>77926809</v>
      </c>
      <c r="G974" s="15" t="s">
        <v>2750</v>
      </c>
      <c r="H974" s="16" t="s">
        <v>118</v>
      </c>
      <c r="I974" s="16" t="s">
        <v>153</v>
      </c>
      <c r="J974" s="9">
        <v>2017</v>
      </c>
    </row>
    <row r="975" spans="1:10" s="23" customFormat="1" ht="36.75" customHeight="1" x14ac:dyDescent="0.3">
      <c r="A975" s="12">
        <v>59</v>
      </c>
      <c r="B975" s="13" t="s">
        <v>2751</v>
      </c>
      <c r="C975" s="9" t="s">
        <v>10</v>
      </c>
      <c r="D975" s="13" t="s">
        <v>116</v>
      </c>
      <c r="E975" s="9" t="s">
        <v>2752</v>
      </c>
      <c r="F975" s="10">
        <v>77922102</v>
      </c>
      <c r="G975" s="15" t="s">
        <v>2753</v>
      </c>
      <c r="H975" s="16" t="s">
        <v>107</v>
      </c>
      <c r="I975" s="16" t="s">
        <v>161</v>
      </c>
      <c r="J975" s="9" t="s">
        <v>162</v>
      </c>
    </row>
    <row r="976" spans="1:10" s="23" customFormat="1" ht="36.75" customHeight="1" x14ac:dyDescent="0.3">
      <c r="A976" s="12">
        <v>60</v>
      </c>
      <c r="B976" s="13" t="s">
        <v>2754</v>
      </c>
      <c r="C976" s="9" t="s">
        <v>10</v>
      </c>
      <c r="D976" s="13" t="s">
        <v>116</v>
      </c>
      <c r="E976" s="9" t="s">
        <v>2755</v>
      </c>
      <c r="F976" s="10">
        <v>79813551</v>
      </c>
      <c r="G976" s="15" t="s">
        <v>2756</v>
      </c>
      <c r="H976" s="16" t="s">
        <v>3510</v>
      </c>
      <c r="I976" s="16" t="s">
        <v>3511</v>
      </c>
      <c r="J976" s="9" t="s">
        <v>3512</v>
      </c>
    </row>
    <row r="977" spans="1:10" s="23" customFormat="1" ht="36.75" customHeight="1" x14ac:dyDescent="0.3">
      <c r="A977" s="12">
        <v>61</v>
      </c>
      <c r="B977" s="13" t="s">
        <v>2757</v>
      </c>
      <c r="C977" s="9" t="s">
        <v>10</v>
      </c>
      <c r="D977" s="13" t="s">
        <v>116</v>
      </c>
      <c r="E977" s="9" t="s">
        <v>2758</v>
      </c>
      <c r="F977" s="10">
        <v>85773093</v>
      </c>
      <c r="G977" s="15" t="s">
        <v>2759</v>
      </c>
      <c r="H977" s="16" t="s">
        <v>159</v>
      </c>
      <c r="I977" s="16" t="s">
        <v>152</v>
      </c>
      <c r="J977" s="9">
        <v>2017</v>
      </c>
    </row>
    <row r="978" spans="1:10" s="23" customFormat="1" ht="36.75" customHeight="1" x14ac:dyDescent="0.3">
      <c r="A978" s="12">
        <v>62</v>
      </c>
      <c r="B978" s="13" t="s">
        <v>2760</v>
      </c>
      <c r="C978" s="9" t="s">
        <v>12</v>
      </c>
      <c r="D978" s="13" t="s">
        <v>116</v>
      </c>
      <c r="E978" s="9" t="s">
        <v>2761</v>
      </c>
      <c r="F978" s="10" t="s">
        <v>2762</v>
      </c>
      <c r="G978" s="15" t="s">
        <v>2763</v>
      </c>
      <c r="H978" s="16" t="s">
        <v>3510</v>
      </c>
      <c r="I978" s="16" t="s">
        <v>3511</v>
      </c>
      <c r="J978" s="9" t="s">
        <v>3512</v>
      </c>
    </row>
    <row r="979" spans="1:10" s="23" customFormat="1" ht="36.75" customHeight="1" x14ac:dyDescent="0.3">
      <c r="A979" s="12">
        <v>63</v>
      </c>
      <c r="B979" s="13" t="s">
        <v>2764</v>
      </c>
      <c r="C979" s="9" t="s">
        <v>10</v>
      </c>
      <c r="D979" s="13" t="s">
        <v>116</v>
      </c>
      <c r="E979" s="9" t="s">
        <v>2765</v>
      </c>
      <c r="F979" s="10">
        <v>77934127</v>
      </c>
      <c r="G979" s="15" t="s">
        <v>2766</v>
      </c>
      <c r="H979" s="16" t="s">
        <v>159</v>
      </c>
      <c r="I979" s="16" t="s">
        <v>152</v>
      </c>
      <c r="J979" s="9">
        <v>2017</v>
      </c>
    </row>
    <row r="980" spans="1:10" s="23" customFormat="1" ht="36.75" customHeight="1" x14ac:dyDescent="0.3">
      <c r="A980" s="12">
        <v>64</v>
      </c>
      <c r="B980" s="13" t="s">
        <v>2767</v>
      </c>
      <c r="C980" s="9" t="s">
        <v>10</v>
      </c>
      <c r="D980" s="13" t="s">
        <v>116</v>
      </c>
      <c r="E980" s="9" t="s">
        <v>2768</v>
      </c>
      <c r="F980" s="10" t="s">
        <v>2769</v>
      </c>
      <c r="G980" s="15" t="s">
        <v>2770</v>
      </c>
      <c r="H980" s="16" t="s">
        <v>3510</v>
      </c>
      <c r="I980" s="16" t="s">
        <v>3511</v>
      </c>
      <c r="J980" s="9" t="s">
        <v>3512</v>
      </c>
    </row>
    <row r="981" spans="1:10" s="23" customFormat="1" ht="36.75" customHeight="1" x14ac:dyDescent="0.3">
      <c r="A981" s="12">
        <v>65</v>
      </c>
      <c r="B981" s="13" t="s">
        <v>2771</v>
      </c>
      <c r="C981" s="9" t="s">
        <v>97</v>
      </c>
      <c r="D981" s="13" t="s">
        <v>9</v>
      </c>
      <c r="E981" s="9" t="s">
        <v>2772</v>
      </c>
      <c r="F981" s="10">
        <v>9424212</v>
      </c>
      <c r="G981" s="15" t="s">
        <v>2773</v>
      </c>
      <c r="H981" s="16" t="s">
        <v>3510</v>
      </c>
      <c r="I981" s="16" t="s">
        <v>3511</v>
      </c>
      <c r="J981" s="9" t="s">
        <v>3512</v>
      </c>
    </row>
    <row r="982" spans="1:10" s="23" customFormat="1" ht="36.75" customHeight="1" x14ac:dyDescent="0.3">
      <c r="A982" s="12">
        <v>66</v>
      </c>
      <c r="B982" s="13" t="s">
        <v>2774</v>
      </c>
      <c r="C982" s="9" t="s">
        <v>2302</v>
      </c>
      <c r="D982" s="13" t="s">
        <v>116</v>
      </c>
      <c r="E982" s="9">
        <v>27.024239999999999</v>
      </c>
      <c r="F982" s="10">
        <v>78630268</v>
      </c>
      <c r="G982" s="15" t="s">
        <v>2775</v>
      </c>
      <c r="H982" s="16" t="s">
        <v>3510</v>
      </c>
      <c r="I982" s="16" t="s">
        <v>3511</v>
      </c>
      <c r="J982" s="9" t="s">
        <v>3512</v>
      </c>
    </row>
    <row r="983" spans="1:10" s="23" customFormat="1" ht="36.75" customHeight="1" x14ac:dyDescent="0.3">
      <c r="A983" s="12">
        <v>67</v>
      </c>
      <c r="B983" s="13" t="s">
        <v>2776</v>
      </c>
      <c r="C983" s="9" t="s">
        <v>12</v>
      </c>
      <c r="D983" s="13" t="s">
        <v>1699</v>
      </c>
      <c r="E983" s="9" t="s">
        <v>2777</v>
      </c>
      <c r="F983" s="10">
        <v>9416162</v>
      </c>
      <c r="G983" s="15" t="s">
        <v>2778</v>
      </c>
      <c r="H983" s="16" t="s">
        <v>3510</v>
      </c>
      <c r="I983" s="16" t="s">
        <v>3511</v>
      </c>
      <c r="J983" s="9" t="s">
        <v>3512</v>
      </c>
    </row>
    <row r="984" spans="1:10" s="23" customFormat="1" ht="36.75" customHeight="1" x14ac:dyDescent="0.3">
      <c r="A984" s="12">
        <v>68</v>
      </c>
      <c r="B984" s="13" t="s">
        <v>2779</v>
      </c>
      <c r="C984" s="9" t="s">
        <v>10</v>
      </c>
      <c r="D984" s="13" t="s">
        <v>76</v>
      </c>
      <c r="E984" s="9" t="s">
        <v>2780</v>
      </c>
      <c r="F984" s="10">
        <v>78632617</v>
      </c>
      <c r="G984" s="15" t="s">
        <v>2781</v>
      </c>
      <c r="H984" s="16" t="s">
        <v>3510</v>
      </c>
      <c r="I984" s="16" t="s">
        <v>3511</v>
      </c>
      <c r="J984" s="9" t="s">
        <v>3512</v>
      </c>
    </row>
    <row r="985" spans="1:10" s="23" customFormat="1" ht="36.75" customHeight="1" x14ac:dyDescent="0.3">
      <c r="A985" s="12">
        <v>69</v>
      </c>
      <c r="B985" s="13" t="s">
        <v>2782</v>
      </c>
      <c r="C985" s="9" t="s">
        <v>2180</v>
      </c>
      <c r="D985" s="13" t="s">
        <v>61</v>
      </c>
      <c r="E985" s="9">
        <v>88.733478000000005</v>
      </c>
      <c r="F985" s="10">
        <v>79814682</v>
      </c>
      <c r="G985" s="15" t="s">
        <v>2783</v>
      </c>
      <c r="H985" s="16" t="s">
        <v>3510</v>
      </c>
      <c r="I985" s="16" t="s">
        <v>3511</v>
      </c>
      <c r="J985" s="9" t="s">
        <v>3512</v>
      </c>
    </row>
    <row r="987" spans="1:10" ht="17.25" x14ac:dyDescent="0.25">
      <c r="B987" s="52"/>
      <c r="C987" s="52"/>
      <c r="D987" s="52"/>
      <c r="E987" s="52"/>
      <c r="F987" s="52"/>
      <c r="G987" s="52"/>
    </row>
    <row r="988" spans="1:10" x14ac:dyDescent="0.25">
      <c r="C988" s="53"/>
      <c r="D988" s="53"/>
      <c r="E988" s="53"/>
      <c r="F988" s="53"/>
      <c r="G988" s="53"/>
      <c r="H988" s="53"/>
    </row>
    <row r="989" spans="1:10" ht="15" customHeight="1" x14ac:dyDescent="0.25">
      <c r="C989" s="2"/>
      <c r="D989" s="50"/>
      <c r="E989" s="2"/>
      <c r="F989" s="2"/>
      <c r="G989" s="2"/>
      <c r="H989" s="2"/>
    </row>
    <row r="990" spans="1:10" x14ac:dyDescent="0.25">
      <c r="C990" s="4"/>
      <c r="D990" s="3"/>
      <c r="F990" s="51"/>
    </row>
    <row r="991" spans="1:10" x14ac:dyDescent="0.25">
      <c r="C991" s="4"/>
      <c r="D991" s="3"/>
      <c r="F991" s="51"/>
    </row>
    <row r="992" spans="1:10" x14ac:dyDescent="0.25">
      <c r="C992" s="4"/>
      <c r="D992" s="3"/>
      <c r="F992" s="51"/>
    </row>
    <row r="993" spans="3:6" x14ac:dyDescent="0.25">
      <c r="C993" s="4"/>
      <c r="D993" s="3"/>
      <c r="F993" s="54"/>
    </row>
    <row r="994" spans="3:6" x14ac:dyDescent="0.25">
      <c r="C994" s="4"/>
      <c r="D994" s="3"/>
    </row>
    <row r="995" spans="3:6" x14ac:dyDescent="0.25">
      <c r="C995" s="4"/>
      <c r="D995" s="3"/>
    </row>
    <row r="996" spans="3:6" x14ac:dyDescent="0.25">
      <c r="C996" s="4"/>
      <c r="D996" s="3"/>
    </row>
    <row r="997" spans="3:6" x14ac:dyDescent="0.25">
      <c r="C997" s="4"/>
      <c r="D997" s="3"/>
    </row>
  </sheetData>
  <autoFilter ref="A4:J5" xr:uid="{00000000-0009-0000-0000-000000000000}">
    <filterColumn colId="1" showButton="0"/>
    <filterColumn colId="7" showButton="0"/>
    <filterColumn colId="8" showButton="0"/>
  </autoFilter>
  <mergeCells count="19">
    <mergeCell ref="A916:J916"/>
    <mergeCell ref="A391:J391"/>
    <mergeCell ref="A472:J472"/>
    <mergeCell ref="A553:J553"/>
    <mergeCell ref="A612:J612"/>
    <mergeCell ref="A686:J686"/>
    <mergeCell ref="A3:J3"/>
    <mergeCell ref="A765:J765"/>
    <mergeCell ref="A850:J850"/>
    <mergeCell ref="A321:J321"/>
    <mergeCell ref="G4:G5"/>
    <mergeCell ref="H4:J5"/>
    <mergeCell ref="A247:J247"/>
    <mergeCell ref="B4:C4"/>
    <mergeCell ref="A4:A5"/>
    <mergeCell ref="F4:F5"/>
    <mergeCell ref="E4:E5"/>
    <mergeCell ref="D4:D5"/>
    <mergeCell ref="A6:J6"/>
  </mergeCells>
  <phoneticPr fontId="10" type="noConversion"/>
  <conditionalFormatting sqref="B322">
    <cfRule type="duplicateValues" dxfId="2" priority="2"/>
    <cfRule type="duplicateValues" dxfId="1" priority="3"/>
  </conditionalFormatting>
  <conditionalFormatting sqref="B54">
    <cfRule type="duplicateValues" dxfId="0" priority="105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պլան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https://mul2-fsss.gov.am/tasks/1145/oneclick/2021-stugumplan.xlsx?token=91edd2d2fe951516fe7bd4623de822e7</cp:keywords>
  <cp:lastModifiedBy/>
  <dcterms:created xsi:type="dcterms:W3CDTF">2020-10-22T15:08:30Z</dcterms:created>
  <dcterms:modified xsi:type="dcterms:W3CDTF">2020-11-30T10:39:58Z</dcterms:modified>
</cp:coreProperties>
</file>